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Sheet1!$A$4:$T$83</definedName>
    <definedName name="_xlnm.Print_Titles" localSheetId="0">Sheet1!$3:$4</definedName>
  </definedNames>
  <calcPr calcId="144525"/>
</workbook>
</file>

<file path=xl/sharedStrings.xml><?xml version="1.0" encoding="utf-8"?>
<sst xmlns="http://schemas.openxmlformats.org/spreadsheetml/2006/main" count="1345" uniqueCount="384">
  <si>
    <t>附件1.</t>
  </si>
  <si>
    <t>2026年度“市委书记进校园”引才活动鸡西市事业单位岗位计划表</t>
  </si>
  <si>
    <t>序号</t>
  </si>
  <si>
    <t>属地</t>
  </si>
  <si>
    <t>主管部门</t>
  </si>
  <si>
    <t>招聘单位</t>
  </si>
  <si>
    <t>机构类别</t>
  </si>
  <si>
    <t>经费形式</t>
  </si>
  <si>
    <t>岗位代码</t>
  </si>
  <si>
    <t>岗位类别</t>
  </si>
  <si>
    <t>考试方式</t>
  </si>
  <si>
    <t>所属大类</t>
  </si>
  <si>
    <t>笔试类别</t>
  </si>
  <si>
    <t>招聘职位</t>
  </si>
  <si>
    <t>招聘条件</t>
  </si>
  <si>
    <t>其他条件</t>
  </si>
  <si>
    <t>联系方式</t>
  </si>
  <si>
    <t>职位</t>
  </si>
  <si>
    <t>该岗位
招聘人数</t>
  </si>
  <si>
    <t>门类</t>
  </si>
  <si>
    <t>专业类</t>
  </si>
  <si>
    <t>专业名称</t>
  </si>
  <si>
    <t>学历</t>
  </si>
  <si>
    <t>学位</t>
  </si>
  <si>
    <t>鸡西市</t>
  </si>
  <si>
    <t>中国共产党鸡西市委党校</t>
  </si>
  <si>
    <t>公益一类</t>
  </si>
  <si>
    <t>全额拨款</t>
  </si>
  <si>
    <t>专业技术岗位</t>
  </si>
  <si>
    <t>笔试、面试</t>
  </si>
  <si>
    <t>社会科学专技类B类</t>
  </si>
  <si>
    <t>社会科学专技类（B类）</t>
  </si>
  <si>
    <t>教师</t>
  </si>
  <si>
    <t>法学</t>
  </si>
  <si>
    <t>马克思主义理论（0305）、政治学（0302）</t>
  </si>
  <si>
    <t>不限</t>
  </si>
  <si>
    <t>研究生及以上</t>
  </si>
  <si>
    <t>与报考学历相对应的学位</t>
  </si>
  <si>
    <t>面试以试讲方式进行</t>
  </si>
  <si>
    <t>0467-2322333</t>
  </si>
  <si>
    <t>中共党史党建学（0307）、社会工作（0352）</t>
  </si>
  <si>
    <t>鸡西市住房公积金管理中心</t>
  </si>
  <si>
    <t>自收自支</t>
  </si>
  <si>
    <t>管理岗位</t>
  </si>
  <si>
    <t>综合管理类A类</t>
  </si>
  <si>
    <t>综合管理类（A类）</t>
  </si>
  <si>
    <t>工作人员</t>
  </si>
  <si>
    <t>经济学</t>
  </si>
  <si>
    <t>应用经济学（0202）</t>
  </si>
  <si>
    <t>0467-8252202</t>
  </si>
  <si>
    <t>管理学</t>
  </si>
  <si>
    <t>会计（1253）</t>
  </si>
  <si>
    <t>鸡西市应急管理局</t>
  </si>
  <si>
    <t>鸡西市应急救援支队</t>
  </si>
  <si>
    <t>本科：工商管理类；研究生：工商管理学（1202）、会计（1253）</t>
  </si>
  <si>
    <t>本科：会计学（120203K）；研究生：不限</t>
  </si>
  <si>
    <t>大学本科及以上</t>
  </si>
  <si>
    <t>0467-2186705</t>
  </si>
  <si>
    <t>工学</t>
  </si>
  <si>
    <t>本科：电子信息类、计算机类；研究生：信息与通信工程（0810）、计算机科学与技术（0812）</t>
  </si>
  <si>
    <t>本科：电子信息工程（080701）、通信工程（080703）、计算机科学与技术（080901）；研究生：不限</t>
  </si>
  <si>
    <t>教育学</t>
  </si>
  <si>
    <t>本科：体育学类；研究生：体育（0452）</t>
  </si>
  <si>
    <t>本科：运动训练（040202k）、体能训练（040208T）；研究生：不限</t>
  </si>
  <si>
    <t>鸡西市卫生健康委员会</t>
  </si>
  <si>
    <t>鸡西市人民医院</t>
  </si>
  <si>
    <t>公益二类</t>
  </si>
  <si>
    <t>差额拨款</t>
  </si>
  <si>
    <t>医疗卫生类E类</t>
  </si>
  <si>
    <t>中医临床岗位（E类）</t>
  </si>
  <si>
    <t>康复科医生</t>
  </si>
  <si>
    <t>医学</t>
  </si>
  <si>
    <t>中医（1057）</t>
  </si>
  <si>
    <t>针灸推拿学（105707）</t>
  </si>
  <si>
    <t>1.具有执业医师资格证书（未注册）或执业范围为中医专业；
2.具有住院医师规范化培训合格证书或持专业理论考核合格成绩单。</t>
  </si>
  <si>
    <t>0467-2682010</t>
  </si>
  <si>
    <t>西医临床岗位（E类）</t>
  </si>
  <si>
    <t>神经外科医生</t>
  </si>
  <si>
    <t>临床医学（1002）、临床医学（1051）</t>
  </si>
  <si>
    <t>外科学（100210）、外科学（105111）</t>
  </si>
  <si>
    <t>1.具有执业医师资格证书（未注册）或执业范围为外科专业；
2.具有住院医师规范化培训合格证书或持专业理论考核合格成绩单。</t>
  </si>
  <si>
    <t>微创神经外科医生</t>
  </si>
  <si>
    <t>麻醉科医生</t>
  </si>
  <si>
    <t>麻醉学（100217）、麻醉学（105118）</t>
  </si>
  <si>
    <t>1.具有执业医师资格证书（未注册）或执业范围为麻醉医学专业；
2.具有规培合格证书或持住院医师规范化培训专业理论考核合格成绩单。</t>
  </si>
  <si>
    <t>心胸外科医生</t>
  </si>
  <si>
    <t>肿瘤内科医生（血液方向）</t>
  </si>
  <si>
    <t>内科学（100201）、内科学（105101）、肿瘤学（100214）、肿瘤学（105121）</t>
  </si>
  <si>
    <t>1.具有执业医师资格证书（未注册）或执业范围为内科专业；
2.具有住院医师规范化培训合格证书或持专业理论考核合格成绩单。</t>
  </si>
  <si>
    <t>鸡西市中医医院</t>
  </si>
  <si>
    <t>外科医生</t>
  </si>
  <si>
    <t>本科：临床医学类；研究生：临床医学（1002）</t>
  </si>
  <si>
    <t>本科：临床医学（100201K）；研究生：外科学（100210）</t>
  </si>
  <si>
    <t>具有执业医师资格证书（未注册）或执业范围为外科专业（2025年、2026年应届毕业生无需提供）。</t>
  </si>
  <si>
    <t>0467-2386186</t>
  </si>
  <si>
    <t>中医</t>
  </si>
  <si>
    <t>中西医结合（1006）</t>
  </si>
  <si>
    <t>中西医结合临床（100602）</t>
  </si>
  <si>
    <t>1.具有执业医师资格证书（未注册）；
2.具有住院医师规范化培训合格证书。</t>
  </si>
  <si>
    <t>鸡西市精神病医院（鸡西市铁路地区中心医院）</t>
  </si>
  <si>
    <t>内科医生</t>
  </si>
  <si>
    <t>本科：临床医学类；研究生：临床医学（1051）</t>
  </si>
  <si>
    <t>本科：临床医学（100201K）；研究生：不限</t>
  </si>
  <si>
    <t>具有执业医师资格证书（未注册）或执业范围为内科专业（2025、2026年应届毕业生无需提供）。</t>
  </si>
  <si>
    <t>0467-2641369</t>
  </si>
  <si>
    <t>精神科医生</t>
  </si>
  <si>
    <t>本科：精神医学（100205TK）；研究生：不限</t>
  </si>
  <si>
    <t>具有执业医师资格证书（未注册）或执业范围为精神卫生专业（2025、2026年应届毕业生无需提供）。</t>
  </si>
  <si>
    <t>鸡西市紧急医疗救援中心</t>
  </si>
  <si>
    <t>医生</t>
  </si>
  <si>
    <t>本科：临床医学类、中西医结合类；研究生：临床医学（1002、1051）、中西医结合（1006）</t>
  </si>
  <si>
    <t>本科：临床医学（100201K）、儿科学（100207TK）、中西医临床医学（100601K）；研究生：不限</t>
  </si>
  <si>
    <t>具有执业助理医师或执业医师资格证书（2025、2026年应届毕业生无需提供）。</t>
  </si>
  <si>
    <t>0467-2331120</t>
  </si>
  <si>
    <t>鸡西市农业农村局</t>
  </si>
  <si>
    <t>鸡西市农业科学研究中心</t>
  </si>
  <si>
    <t>自然科学专技类C类</t>
  </si>
  <si>
    <t>自然科学专技类（C类）</t>
  </si>
  <si>
    <t>专业技术人员</t>
  </si>
  <si>
    <t>农学</t>
  </si>
  <si>
    <t>作物学（0901）、植物保护（0904）</t>
  </si>
  <si>
    <t>0467-6180906</t>
  </si>
  <si>
    <t>鸡西市民政局</t>
  </si>
  <si>
    <t>鸡西市民康医院</t>
  </si>
  <si>
    <t>本科：临床医学（100201K）、精神医学（100205TK）；研究生：不限</t>
  </si>
  <si>
    <t>0467-2878578</t>
  </si>
  <si>
    <t>影像科医生</t>
  </si>
  <si>
    <t>本科：医学影像学（100203TK）；研究生：不限</t>
  </si>
  <si>
    <t>具有执业医师资格证书（未注册）或执业范围为医学影像和放射治疗专业（2025、2026年应届毕业生无需提供）。</t>
  </si>
  <si>
    <t>鸡西市教育局</t>
  </si>
  <si>
    <t>鸡西开放大学</t>
  </si>
  <si>
    <t>艺术学</t>
  </si>
  <si>
    <t>音乐（1352）</t>
  </si>
  <si>
    <t>0467-2887176</t>
  </si>
  <si>
    <t>舞蹈（1353）</t>
  </si>
  <si>
    <t>鸡西市国防动员办公室</t>
  </si>
  <si>
    <t>鸡西市国防动员指挥信息保障中心</t>
  </si>
  <si>
    <t>本科：土木类；研究生：土木工程（0814）</t>
  </si>
  <si>
    <t>本科：土木工程（081001）、建筑电气与智能化（081004）、城市地下空间工程（081005T）；研究生：不限</t>
  </si>
  <si>
    <t>0467-2895148</t>
  </si>
  <si>
    <t>本科：电子信息类；研究生：电子信息（0854）</t>
  </si>
  <si>
    <t>本科：电子信息工程（080701）、电子科学与技术（080702）、通信工程（080703）；研究生：不限</t>
  </si>
  <si>
    <t>鸡冠区</t>
  </si>
  <si>
    <t>鸡西市鸡冠区营商环境建设监督局</t>
  </si>
  <si>
    <t>鸡西市鸡冠区政务服务中心</t>
  </si>
  <si>
    <t>本科：电子信息类、计算机类；研究生：电子科学与技术（0809）、信息与通信工程（0810）</t>
  </si>
  <si>
    <t>本科：电子信息工程（080701）、电子信息科学与技术（080714T）、数据科学与大数据技术（080910T）；研究生：不限</t>
  </si>
  <si>
    <t>最低服务年限5年</t>
  </si>
  <si>
    <t>0467-2665310</t>
  </si>
  <si>
    <t>鸡西市鸡冠区西郊乡人民政府</t>
  </si>
  <si>
    <t>鸡西市鸡冠区西郊乡文化和旅游事业发展中心</t>
  </si>
  <si>
    <t>本科：戏剧与影视学类；研究生：戏剧与影视（1354）</t>
  </si>
  <si>
    <t>本科：影视摄影与制作（130311T）、戏剧影视文学（130304）；研究生：不限</t>
  </si>
  <si>
    <t>0467-6161812</t>
  </si>
  <si>
    <t>鸡西市鸡冠区文体广电和旅游局</t>
  </si>
  <si>
    <t>鸡西市鸡冠区文化活动中心</t>
  </si>
  <si>
    <t>本科：音乐与舞蹈学类；研究生：音乐（1352）、舞蹈（1353）</t>
  </si>
  <si>
    <t xml:space="preserve">本科：音乐表演（130201）、舞蹈表演（130204） 、舞蹈编导（130206）；研究生：不限 </t>
  </si>
  <si>
    <t>0467-2666095</t>
  </si>
  <si>
    <t>鸡西市鸡冠区财政局</t>
  </si>
  <si>
    <t>鸡西市鸡冠区财政事务服务中心</t>
  </si>
  <si>
    <t>管理学、经济学</t>
  </si>
  <si>
    <t>本科：工商管理类、金融学类；研究生：工商管理类*（1251）</t>
  </si>
  <si>
    <t>本科：会计学（120203K）、金融学（020301K）；研究生：不限</t>
  </si>
  <si>
    <t>0467-2657316</t>
  </si>
  <si>
    <t>恒山区</t>
  </si>
  <si>
    <t>鸡西市恒山区住房和城乡建设局</t>
  </si>
  <si>
    <t>鸡西市恒山区城乡建设和房产服务中心</t>
  </si>
  <si>
    <t>本科：设计学类；研究生：设计（1357）</t>
  </si>
  <si>
    <t>本科：环境设计（130503）；研究生：不限</t>
  </si>
  <si>
    <t>0467-2462378</t>
  </si>
  <si>
    <t>鸡西市恒山区应急管理局</t>
  </si>
  <si>
    <t>鸡西市恒山区应急保障中心</t>
  </si>
  <si>
    <t>本科：电气类；研究生：电气工程（0808）</t>
  </si>
  <si>
    <t>本科：电气工程及其自动化（080601）、电气工程与智能控制（080604T）、电机电器智能化（080605T）；研究生：不限</t>
  </si>
  <si>
    <t>0467-2563797</t>
  </si>
  <si>
    <t>鸡西市恒山区卫生健康局</t>
  </si>
  <si>
    <t>鸡西市恒山区人民医院</t>
  </si>
  <si>
    <t>本科：临床医学（100201K）、医学影像学（100203TK）；研究生：不限</t>
  </si>
  <si>
    <t>0467-2465866</t>
  </si>
  <si>
    <t>滴道区</t>
  </si>
  <si>
    <t>中共鸡西市滴道区委组织部</t>
  </si>
  <si>
    <t>鸡西市滴道区老干部服务中心</t>
  </si>
  <si>
    <t>本科：计算机类；研究生：计算机科学与技术（0812）、软件工程（0835）</t>
  </si>
  <si>
    <t>本科：计算机科学与技术（080901）、软件工程（080902）；研究生：不限</t>
  </si>
  <si>
    <t>限中共党员</t>
  </si>
  <si>
    <t>0467-2471201</t>
  </si>
  <si>
    <t>鸡西市滴道区投资促进服务中心</t>
  </si>
  <si>
    <t>工商管理（1251）、工商管理学（1202）</t>
  </si>
  <si>
    <t>0467-2472213</t>
  </si>
  <si>
    <t>城子河区</t>
  </si>
  <si>
    <t>中共鸡西市城子河区委政法委员会</t>
  </si>
  <si>
    <t>鸡西市城子河区社会治安综合治理中心</t>
  </si>
  <si>
    <t>法学（0301）</t>
  </si>
  <si>
    <t>0467-2422678</t>
  </si>
  <si>
    <t>鸡西市城子河区营商环境建设监督局</t>
  </si>
  <si>
    <t>鸡西市城子河区政务服务中心</t>
  </si>
  <si>
    <t>文学、管理学</t>
  </si>
  <si>
    <t>中国语言文学（0501）、工商管理学（1202）</t>
  </si>
  <si>
    <t>0467-2415757</t>
  </si>
  <si>
    <t>鸡西市城子河区杏花街道办事处</t>
  </si>
  <si>
    <t>鸡西市城子河区杏花街道经济发展服务中心</t>
  </si>
  <si>
    <t>本科：经济与贸易类；研究生：应用经济学（0202）</t>
  </si>
  <si>
    <t>本科：国际经济与贸易（020401）；研究生：不限</t>
  </si>
  <si>
    <t>0467-2413577</t>
  </si>
  <si>
    <t>梨树区</t>
  </si>
  <si>
    <t>鸡西市梨树区梨树镇人民政府</t>
  </si>
  <si>
    <t>鸡西市梨树区梨树镇经济发展服务中心</t>
  </si>
  <si>
    <t>0467-2583611</t>
  </si>
  <si>
    <t>鸡西市梨树区教育局</t>
  </si>
  <si>
    <t>鸡西市第六中学</t>
  </si>
  <si>
    <t>中小学教师类D类</t>
  </si>
  <si>
    <t>中学教师岗位（D类）</t>
  </si>
  <si>
    <t>初中冰球教师</t>
  </si>
  <si>
    <t>体育学（0403）、体育（0452）</t>
  </si>
  <si>
    <t>体育教育训练学（040303）、运动训练（045202）、体育教学（045201）</t>
  </si>
  <si>
    <t>具有冰球国家运动员二级及以上证书或冰球、轮滑球国家级教练员证书（满足其一即可）；具有初中及以上教师资格证；最低服务年限5年</t>
  </si>
  <si>
    <t>0467-8128926</t>
  </si>
  <si>
    <t>麻山区</t>
  </si>
  <si>
    <t>鸡西市麻山区文体广电和旅游局</t>
  </si>
  <si>
    <t>鸡西市麻山区文化活动中心</t>
  </si>
  <si>
    <t>本科：美术学类；研究生：不限</t>
  </si>
  <si>
    <t>本科：摄影（130404）；研究生：不限</t>
  </si>
  <si>
    <t>0467-2494968</t>
  </si>
  <si>
    <t>鸡东县</t>
  </si>
  <si>
    <t>中共鸡东县委党校</t>
  </si>
  <si>
    <t xml:space="preserve">本科:法学类、马克思主义理论类；研究生:法律（0351）、马克思主义理论（0305） </t>
  </si>
  <si>
    <t>本科:法学(030101K)、思想政治教育（030503）、马克思主义理论（030504T）；研究生:不限</t>
  </si>
  <si>
    <t>0467-5584712</t>
  </si>
  <si>
    <t>鸡东县永和镇人民政府</t>
  </si>
  <si>
    <t>鸡东县永和镇文化事业发展中心</t>
  </si>
  <si>
    <t>本科：设计学类；研究生：艺术学（1301）</t>
  </si>
  <si>
    <t>本科：数字媒体艺术（130508）；研究生：不限</t>
  </si>
  <si>
    <t>0467-5750011</t>
  </si>
  <si>
    <t>鸡东县司法局</t>
  </si>
  <si>
    <t>鸡东县普法宣传教育中心</t>
  </si>
  <si>
    <t>本科：法学类；研究生：法学（0301）、法律（0351）</t>
  </si>
  <si>
    <t>本科：法学(030101K)、国际法(030109TK)；研究生：法学(030100)；法律(035100)</t>
  </si>
  <si>
    <t>0467-5582792</t>
  </si>
  <si>
    <t>鸡东县平阳镇人民政府</t>
  </si>
  <si>
    <t>鸡东县平阳镇边境服务中心</t>
  </si>
  <si>
    <t>本科：法学类；研究生：法学（0301）</t>
  </si>
  <si>
    <t>本科：法学（030101K）、国际法（030109TK）；研究生：法学理论（030101）、法律史（030102）</t>
  </si>
  <si>
    <t>面向退役大学生士兵</t>
  </si>
  <si>
    <t>0467-5755120</t>
  </si>
  <si>
    <t>鸡东县教育局</t>
  </si>
  <si>
    <t>鸡东县第二中学</t>
  </si>
  <si>
    <t>高中地理教师</t>
  </si>
  <si>
    <t>理学</t>
  </si>
  <si>
    <t>地理学（0705）</t>
  </si>
  <si>
    <t>需具备相应学科高中及以上的教师资格证</t>
  </si>
  <si>
    <t>0467-5587821</t>
  </si>
  <si>
    <t>高中政治教师</t>
  </si>
  <si>
    <t>政治学（0302）、马克思主义理论（0305）</t>
  </si>
  <si>
    <t>高中历史教师</t>
  </si>
  <si>
    <t>历史学</t>
  </si>
  <si>
    <t>中国史（0602）、世界史（0603）</t>
  </si>
  <si>
    <t>鸡东县第五中学</t>
  </si>
  <si>
    <t>高中美术教师</t>
  </si>
  <si>
    <t>美术与书法（1356）</t>
  </si>
  <si>
    <t>鸡东县朝鲜族学校</t>
  </si>
  <si>
    <t>高中生物教师</t>
  </si>
  <si>
    <t>理学、工学</t>
  </si>
  <si>
    <t>生物学（0710）、生物工程（0836）</t>
  </si>
  <si>
    <t>高中化学教师</t>
  </si>
  <si>
    <t>化学（0703）、化学工程与技术（0817）</t>
  </si>
  <si>
    <t>黑龙江鸡东经济开发区管理委员会</t>
  </si>
  <si>
    <t>鸡东县经济开发区服务中心</t>
  </si>
  <si>
    <t>本科：化工与制药类；研究生：材料与化工（0856）</t>
  </si>
  <si>
    <t>本科：化学工程与工艺（081301）、化学工程与工业生物工程（081305T）、化工安全工程（081306T）；研究生：不限</t>
  </si>
  <si>
    <t>0467-5586015</t>
  </si>
  <si>
    <t>密山市</t>
  </si>
  <si>
    <t>中国共产党密山市委员会统一战线工作部</t>
  </si>
  <si>
    <t>密山市民族宗教事务工作服务中心</t>
  </si>
  <si>
    <t>本科：工商管理类；
研究生：工商管理学（1202）、会计（1253）</t>
  </si>
  <si>
    <t>本科：会计学（120203K）；
研究生：会计学（120201）、会计（125300）</t>
  </si>
  <si>
    <t>限密山市行政区划内户籍（户籍应于报名前取得）；最低服务年限5年</t>
  </si>
  <si>
    <t>0467-5258896</t>
  </si>
  <si>
    <t>中共密山市委社会工作部</t>
  </si>
  <si>
    <t>密山市社会工作服务中心</t>
  </si>
  <si>
    <t>本科:社会学类；
研究生:社会学（0303）、社会工作（0352）</t>
  </si>
  <si>
    <t>本科:社会学（030301）、社会工作（030302）；
研究生:社会学（030300、030301）、社会工作（035200）</t>
  </si>
  <si>
    <t>0467-5220809</t>
  </si>
  <si>
    <t>密山市知一镇人民政府</t>
  </si>
  <si>
    <t>密山市知一镇经济发展服务中心</t>
  </si>
  <si>
    <t>本科：农业经济管理类；
研究生：农林经济管理（1203）</t>
  </si>
  <si>
    <t>本科：农林经济管理（120301）；
研究生：农林经济管理（120300）</t>
  </si>
  <si>
    <t>0467-5162806</t>
  </si>
  <si>
    <t>密山市兴凯湖乡人民政府</t>
  </si>
  <si>
    <t>密山市兴凯湖乡社会治安综合治理中心</t>
  </si>
  <si>
    <t>本科：农业经济管理类（1203）、公共管理类（1204）；
研究生：农业经济管理类（1203）、公共管理类（1204）</t>
  </si>
  <si>
    <t>本科：乡村治理（120303）、公共事业管理（120401）、行政管理（120402）；
研究生：不限</t>
  </si>
  <si>
    <t>0467-5462021</t>
  </si>
  <si>
    <t>密山市兴凯湖乡党群服务中心</t>
  </si>
  <si>
    <t>文学</t>
  </si>
  <si>
    <t>本科：中国语言文学类（0501）；研究生：文学类（0501）</t>
  </si>
  <si>
    <t>本科：汉语言文学（050101）；研究生：中国语言文学（050100）</t>
  </si>
  <si>
    <t>密山市兴凯湖乡文化和旅游事业发展服务中心</t>
  </si>
  <si>
    <t>本科：旅游管理类；
研究生：工商管理学（1202）、旅游管理（1254）</t>
  </si>
  <si>
    <t>本科：旅游管理（120901K）；研究生：旅游管理（120203、125400）</t>
  </si>
  <si>
    <t>密山市卫生健康局</t>
  </si>
  <si>
    <t>密山市人民医院</t>
  </si>
  <si>
    <t>本科：临床医学类；
研究生：临床医学（1002、1051）</t>
  </si>
  <si>
    <t>本科：临床医学（100201K）；
研究生：内科学（100201、105101）、外科学（100210、105111）</t>
  </si>
  <si>
    <t>0467-5282478</t>
  </si>
  <si>
    <t>密山市中医医院</t>
  </si>
  <si>
    <t>本科：中医学类；
研究生：中医学（1005）、中医（1057）</t>
  </si>
  <si>
    <t>本科：中医学（100501K）；研究生：中医内科学（100506、105701）</t>
  </si>
  <si>
    <t>本科：中西医结合类；
研究生：中西医结合（1006）</t>
  </si>
  <si>
    <t>本科：中西医临床医学（100601K）；研究生：中西医结合临床（100602）</t>
  </si>
  <si>
    <t>本科：临床医学（100201K）；研究生：妇产科学（100211、105115）</t>
  </si>
  <si>
    <t>1.具有执业医师资格证书（未注册）或执业范围为妇产科或妇科专业（2025、2026年应届毕业生无需提供）；
2.最低服务年限5年</t>
  </si>
  <si>
    <t>本科：临床医学（100201K）；研究生：耳鼻咽喉科学（100213、105117）</t>
  </si>
  <si>
    <t>1.具有执业医师资格证书（未注册）或执业范围为眼耳鼻咽喉科专业（2025、2026年应届毕业生无需提供）；
2.最低服务年限5年</t>
  </si>
  <si>
    <t>本科：临床医学（100201K）；研究生：内科学（100201、105101）</t>
  </si>
  <si>
    <t>1.具有执业医师资格证书（2025、2026年应届毕业生无需提供）；
2.最低服务年限5年</t>
  </si>
  <si>
    <t>密山市妇幼保健计划生育服务中心</t>
  </si>
  <si>
    <t>本科：临床医学（100201K）；研究生：妇产科学（100211、105115）、儿科学（100202、105102）</t>
  </si>
  <si>
    <t>0467-5234856</t>
  </si>
  <si>
    <t>密山市精神病医院</t>
  </si>
  <si>
    <t>本科：精神医学（100205TK）；研究生：精神病与精神卫生学（100205、105105）</t>
  </si>
  <si>
    <t>密山市农业农村局</t>
  </si>
  <si>
    <t>密山市农村合作经济服务中心</t>
  </si>
  <si>
    <t>农林经济管理（1203）</t>
  </si>
  <si>
    <t>农业经济管理（120301）</t>
  </si>
  <si>
    <t>0467-5263697</t>
  </si>
  <si>
    <t>密山市教育局</t>
  </si>
  <si>
    <t>密山市第一中学</t>
  </si>
  <si>
    <t>历史学、教育学</t>
  </si>
  <si>
    <t>本科：历史学类；
研究生：教育学（0451）、考古学（0601）</t>
  </si>
  <si>
    <t>本科：历史学（060101）；
研究生：学科教学（历史）（045109）、考古学（060100）</t>
  </si>
  <si>
    <t>具有相应学科高中及以上的教师资格证书；最低服务年限5年</t>
  </si>
  <si>
    <t>0467-5223553</t>
  </si>
  <si>
    <t>理学、教育学</t>
  </si>
  <si>
    <t>本科：生物科学类；
研究生：教育学（0451）、生物学（0710）</t>
  </si>
  <si>
    <t>本科：生物科学（071001）；
研究生：学科教学（生物)（045107）、生物学（071000）、生物化学与分子生物学（071010）</t>
  </si>
  <si>
    <t>密山市职业技术教育中心学校</t>
  </si>
  <si>
    <t>本科：电子信息类（0807）；
研究生：电子科学与技术（0809）</t>
  </si>
  <si>
    <t>本科：电子信息工程（080701）、电子科学与技术（080702）、应用电子技术教育（080716T）；
研究生：电子科学与技术（080900）、物理电子学（080901）、电路与系统（080902）</t>
  </si>
  <si>
    <t>具有相应学科高中（中等职业）及以上的教师资格证书；最低服务年限5年</t>
  </si>
  <si>
    <t>0467-5262809</t>
  </si>
  <si>
    <t>小学教师岗位（D类）</t>
  </si>
  <si>
    <t>本科：教育学类；
研究生：教育学（0401）</t>
  </si>
  <si>
    <t>本科：学前教育（040106）；
研究生：教育学（040100）、学前教育学（040105）、职业技术教育学（040108）</t>
  </si>
  <si>
    <t>密山市发展和改革局</t>
  </si>
  <si>
    <t>密山市重点项目服务中心</t>
  </si>
  <si>
    <t>本科：电子信息类、计算机类；
研究生：电子科学与技术（0809）、计算机科学与技术（0812）</t>
  </si>
  <si>
    <t>本科：电子科学与技术（080702）、计算机科学与技术（080901）；研究生：电子科学与技术（080900）、计算机科学与技术（081200）</t>
  </si>
  <si>
    <t>0467-5224004</t>
  </si>
  <si>
    <t>密山市财政局</t>
  </si>
  <si>
    <t>密山市国有资产服务中心</t>
  </si>
  <si>
    <t>本科：中国语言文学类；研究生：中国语言文学类（0501）</t>
  </si>
  <si>
    <t>本科：汉语言文学（050101）、汉语言（050102）；研究生：中国语言文学（050100）、汉语言文学（050103）</t>
  </si>
  <si>
    <t>0467-5261826</t>
  </si>
  <si>
    <t>本科：法学（030101K）；研究生：法学（030100）</t>
  </si>
  <si>
    <t>管理学、工学</t>
  </si>
  <si>
    <t>本科：管理科学与工程类；
研究生：管理科学与工程（0871、1201）</t>
  </si>
  <si>
    <t>本科：工程造价（120105）；研究生：管理科学与工程（087100、120100）</t>
  </si>
  <si>
    <t>虎林市</t>
  </si>
  <si>
    <t>中共虎林市委机构编制委员会办公室</t>
  </si>
  <si>
    <t>虎林市机构编制数据中心</t>
  </si>
  <si>
    <t>本科：计算机类；研究生：计算机科学与技术（0812）</t>
  </si>
  <si>
    <t>本科：计算机科学与技术（080901）；
研究生：不限</t>
  </si>
  <si>
    <t>限虎林市行政区划内户籍（户籍应于报名前取得）；最低服务年限5年</t>
  </si>
  <si>
    <t>0467-5811159</t>
  </si>
  <si>
    <t>虎林市住房和城乡建设局</t>
  </si>
  <si>
    <t>虎林市国有土地上房屋征收与补偿服务中心</t>
  </si>
  <si>
    <t>本科：土木工程（081001）；
研究生：不限</t>
  </si>
  <si>
    <t>0467-5897753</t>
  </si>
  <si>
    <t>虎林市林业和草原局</t>
  </si>
  <si>
    <t>虎林市林业和草原工作总站</t>
  </si>
  <si>
    <t>本科：林学类；研究生：林学（0907）</t>
  </si>
  <si>
    <t>本科：林学（090501）；
研究生：不限</t>
  </si>
  <si>
    <t>0467-5848219</t>
  </si>
  <si>
    <t>虎林市发展和改革局</t>
  </si>
  <si>
    <t>虎林市重点项目服务中心</t>
  </si>
  <si>
    <t>本科：计算机类、电子信息类；研究生：计算机科学与技术（0812）</t>
  </si>
  <si>
    <t>本科：计算机科学与技术（080901）、数据科学与大数据技术（080910T）、电子信息工程（080701）；
研究生：不限</t>
  </si>
  <si>
    <t>0467-5927993</t>
  </si>
  <si>
    <t>黑龙江虎林经济开发区管理委员会</t>
  </si>
  <si>
    <t>虎林市开发区服务中心</t>
  </si>
  <si>
    <t>本科：管理科学与工程类、物流管理与工程类；研究生：工程管理（1256）</t>
  </si>
  <si>
    <t>本科：工程管理（120103）、物流管理（120601）；
研究生：不限</t>
  </si>
  <si>
    <t>0467-6157756</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</si>
</sst>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1"/>
      <name val="宋体"/>
      <charset val="134"/>
      <scheme val="minor"/>
    </font>
    <font>
      <sz val="11"/>
      <name val="宋体"/>
      <charset val="134"/>
    </font>
    <font>
      <b/>
      <sz val="26"/>
      <name val="宋体"/>
      <charset val="134"/>
      <scheme val="minor"/>
    </font>
    <font>
      <b/>
      <sz val="14"/>
      <name val="宋体"/>
      <charset val="134"/>
      <scheme val="minor"/>
    </font>
    <font>
      <sz val="12"/>
      <name val="宋体"/>
      <charset val="134"/>
    </font>
    <font>
      <sz val="12"/>
      <name val="宋体"/>
      <charset val="134"/>
      <scheme val="minor"/>
    </font>
    <font>
      <sz val="11"/>
      <color indexed="8"/>
      <name val="宋体"/>
      <charset val="134"/>
      <scheme val="minor"/>
    </font>
    <font>
      <strike/>
      <sz val="11"/>
      <name val="宋体"/>
      <charset val="134"/>
    </font>
    <font>
      <sz val="11"/>
      <color theme="1"/>
      <name val="宋体"/>
      <charset val="0"/>
      <scheme val="minor"/>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6"/>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6" tint="0.799981688894314"/>
        <bgColor indexed="64"/>
      </patternFill>
    </fill>
    <fill>
      <patternFill patternType="solid">
        <fgColor rgb="FFFFEB9C"/>
        <bgColor indexed="64"/>
      </patternFill>
    </fill>
    <fill>
      <patternFill patternType="solid">
        <fgColor theme="5"/>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4" borderId="0" applyNumberFormat="0" applyBorder="0" applyAlignment="0" applyProtection="0">
      <alignment vertical="center"/>
    </xf>
    <xf numFmtId="0" fontId="17" fillId="9"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9"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0" fillId="21"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7" borderId="17" applyNumberFormat="0" applyFont="0" applyAlignment="0" applyProtection="0">
      <alignment vertical="center"/>
    </xf>
    <xf numFmtId="0" fontId="10" fillId="5"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12" applyNumberFormat="0" applyFill="0" applyAlignment="0" applyProtection="0">
      <alignment vertical="center"/>
    </xf>
    <xf numFmtId="0" fontId="12" fillId="0" borderId="12" applyNumberFormat="0" applyFill="0" applyAlignment="0" applyProtection="0">
      <alignment vertical="center"/>
    </xf>
    <xf numFmtId="0" fontId="10" fillId="8" borderId="0" applyNumberFormat="0" applyBorder="0" applyAlignment="0" applyProtection="0">
      <alignment vertical="center"/>
    </xf>
    <xf numFmtId="0" fontId="15" fillId="0" borderId="14" applyNumberFormat="0" applyFill="0" applyAlignment="0" applyProtection="0">
      <alignment vertical="center"/>
    </xf>
    <xf numFmtId="0" fontId="10" fillId="24" borderId="0" applyNumberFormat="0" applyBorder="0" applyAlignment="0" applyProtection="0">
      <alignment vertical="center"/>
    </xf>
    <xf numFmtId="0" fontId="20" fillId="13" borderId="15" applyNumberFormat="0" applyAlignment="0" applyProtection="0">
      <alignment vertical="center"/>
    </xf>
    <xf numFmtId="0" fontId="24" fillId="13" borderId="13" applyNumberFormat="0" applyAlignment="0" applyProtection="0">
      <alignment vertical="center"/>
    </xf>
    <xf numFmtId="0" fontId="26" fillId="22" borderId="18" applyNumberFormat="0" applyAlignment="0" applyProtection="0">
      <alignment vertical="center"/>
    </xf>
    <xf numFmtId="0" fontId="9" fillId="25" borderId="0" applyNumberFormat="0" applyBorder="0" applyAlignment="0" applyProtection="0">
      <alignment vertical="center"/>
    </xf>
    <xf numFmtId="0" fontId="10" fillId="16" borderId="0" applyNumberFormat="0" applyBorder="0" applyAlignment="0" applyProtection="0">
      <alignment vertical="center"/>
    </xf>
    <xf numFmtId="0" fontId="22" fillId="0" borderId="16" applyNumberFormat="0" applyFill="0" applyAlignment="0" applyProtection="0">
      <alignment vertical="center"/>
    </xf>
    <xf numFmtId="0" fontId="11" fillId="0" borderId="11" applyNumberFormat="0" applyFill="0" applyAlignment="0" applyProtection="0">
      <alignment vertical="center"/>
    </xf>
    <xf numFmtId="0" fontId="18" fillId="12" borderId="0" applyNumberFormat="0" applyBorder="0" applyAlignment="0" applyProtection="0">
      <alignment vertical="center"/>
    </xf>
    <xf numFmtId="0" fontId="21" fillId="15" borderId="0" applyNumberFormat="0" applyBorder="0" applyAlignment="0" applyProtection="0">
      <alignment vertical="center"/>
    </xf>
    <xf numFmtId="0" fontId="9" fillId="27" borderId="0" applyNumberFormat="0" applyBorder="0" applyAlignment="0" applyProtection="0">
      <alignment vertical="center"/>
    </xf>
    <xf numFmtId="0" fontId="10" fillId="3" borderId="0" applyNumberFormat="0" applyBorder="0" applyAlignment="0" applyProtection="0">
      <alignment vertical="center"/>
    </xf>
    <xf numFmtId="0" fontId="9" fillId="11" borderId="0" applyNumberFormat="0" applyBorder="0" applyAlignment="0" applyProtection="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10" borderId="0" applyNumberFormat="0" applyBorder="0" applyAlignment="0" applyProtection="0">
      <alignment vertical="center"/>
    </xf>
    <xf numFmtId="0" fontId="10" fillId="7" borderId="0" applyNumberFormat="0" applyBorder="0" applyAlignment="0" applyProtection="0">
      <alignment vertical="center"/>
    </xf>
    <xf numFmtId="0" fontId="10" fillId="29" borderId="0" applyNumberFormat="0" applyBorder="0" applyAlignment="0" applyProtection="0">
      <alignment vertical="center"/>
    </xf>
    <xf numFmtId="0" fontId="9" fillId="26" borderId="0" applyNumberFormat="0" applyBorder="0" applyAlignment="0" applyProtection="0">
      <alignment vertical="center"/>
    </xf>
    <xf numFmtId="0" fontId="9" fillId="31" borderId="0" applyNumberFormat="0" applyBorder="0" applyAlignment="0" applyProtection="0">
      <alignment vertical="center"/>
    </xf>
    <xf numFmtId="0" fontId="10" fillId="28" borderId="0" applyNumberFormat="0" applyBorder="0" applyAlignment="0" applyProtection="0">
      <alignment vertical="center"/>
    </xf>
    <xf numFmtId="0" fontId="9" fillId="30" borderId="0" applyNumberFormat="0" applyBorder="0" applyAlignment="0" applyProtection="0">
      <alignment vertical="center"/>
    </xf>
    <xf numFmtId="0" fontId="10" fillId="23" borderId="0" applyNumberFormat="0" applyBorder="0" applyAlignment="0" applyProtection="0">
      <alignment vertical="center"/>
    </xf>
    <xf numFmtId="0" fontId="10" fillId="32" borderId="0" applyNumberFormat="0" applyBorder="0" applyAlignment="0" applyProtection="0">
      <alignment vertical="center"/>
    </xf>
    <xf numFmtId="0" fontId="9" fillId="18" borderId="0" applyNumberFormat="0" applyBorder="0" applyAlignment="0" applyProtection="0">
      <alignment vertical="center"/>
    </xf>
    <xf numFmtId="0" fontId="10" fillId="20" borderId="0" applyNumberFormat="0" applyBorder="0" applyAlignment="0" applyProtection="0">
      <alignment vertical="center"/>
    </xf>
  </cellStyleXfs>
  <cellXfs count="3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 xfId="0"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4" fillId="0" borderId="8"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49" fontId="2" fillId="0" borderId="9"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83"/>
  <sheetViews>
    <sheetView tabSelected="1" zoomScale="80" zoomScaleNormal="80" workbookViewId="0">
      <pane ySplit="4" topLeftCell="A5" activePane="bottomLeft" state="frozen"/>
      <selection/>
      <selection pane="bottomLeft" activeCell="A1" sqref="A1"/>
    </sheetView>
  </sheetViews>
  <sheetFormatPr defaultColWidth="9" defaultRowHeight="13.5"/>
  <cols>
    <col min="1" max="1" width="7.88333333333333" style="2" customWidth="1"/>
    <col min="2" max="2" width="8.175" style="2" customWidth="1"/>
    <col min="3" max="4" width="27.2333333333333" style="2" customWidth="1"/>
    <col min="5" max="5" width="12.625" style="2" customWidth="1"/>
    <col min="6" max="6" width="13.0916666666667" style="2" customWidth="1"/>
    <col min="7" max="7" width="8.125" style="2" customWidth="1"/>
    <col min="8" max="8" width="12.125" style="2" customWidth="1"/>
    <col min="9" max="10" width="9" style="2"/>
    <col min="11" max="11" width="9.84166666666667" style="2" customWidth="1"/>
    <col min="12" max="12" width="10.7166666666667" style="2" customWidth="1"/>
    <col min="13" max="14" width="9" style="2"/>
    <col min="15" max="15" width="23.2083333333333" style="2" customWidth="1"/>
    <col min="16" max="16" width="27.5166666666667" style="2" customWidth="1"/>
    <col min="17" max="17" width="9" style="2"/>
    <col min="18" max="18" width="11.8666666666667" style="2" customWidth="1"/>
    <col min="19" max="19" width="32.0333333333333" style="2" customWidth="1"/>
    <col min="20" max="20" width="20.3833333333333" style="2" customWidth="1"/>
    <col min="21" max="16384" width="9" style="3"/>
  </cols>
  <sheetData>
    <row r="1" s="1" customFormat="1" ht="25" customHeight="1" spans="1:20">
      <c r="A1" s="4" t="s">
        <v>0</v>
      </c>
      <c r="C1" s="3"/>
      <c r="D1" s="3"/>
      <c r="E1" s="3"/>
      <c r="F1" s="3"/>
      <c r="G1" s="3"/>
      <c r="H1" s="3"/>
      <c r="I1" s="3"/>
      <c r="J1" s="18"/>
      <c r="K1" s="18"/>
      <c r="L1" s="3"/>
      <c r="M1" s="3"/>
      <c r="N1" s="3"/>
      <c r="O1" s="3"/>
      <c r="P1" s="3"/>
      <c r="Q1" s="3"/>
      <c r="R1" s="3"/>
      <c r="S1" s="3"/>
      <c r="T1" s="3"/>
    </row>
    <row r="2" s="1" customFormat="1" ht="50" customHeight="1" spans="1:20">
      <c r="A2" s="5" t="s">
        <v>1</v>
      </c>
      <c r="B2" s="5"/>
      <c r="C2" s="5"/>
      <c r="D2" s="5"/>
      <c r="E2" s="5"/>
      <c r="F2" s="5"/>
      <c r="G2" s="5"/>
      <c r="H2" s="5"/>
      <c r="I2" s="5"/>
      <c r="J2" s="5"/>
      <c r="K2" s="5"/>
      <c r="L2" s="5"/>
      <c r="M2" s="5"/>
      <c r="N2" s="5"/>
      <c r="O2" s="5"/>
      <c r="P2" s="5"/>
      <c r="Q2" s="5"/>
      <c r="R2" s="5"/>
      <c r="S2" s="5"/>
      <c r="T2" s="5"/>
    </row>
    <row r="3" s="1" customFormat="1" ht="33" customHeight="1" spans="1:20">
      <c r="A3" s="6" t="s">
        <v>2</v>
      </c>
      <c r="B3" s="7" t="s">
        <v>3</v>
      </c>
      <c r="C3" s="8" t="s">
        <v>4</v>
      </c>
      <c r="D3" s="8" t="s">
        <v>5</v>
      </c>
      <c r="E3" s="8" t="s">
        <v>6</v>
      </c>
      <c r="F3" s="8" t="s">
        <v>7</v>
      </c>
      <c r="G3" s="9" t="s">
        <v>8</v>
      </c>
      <c r="H3" s="9" t="s">
        <v>9</v>
      </c>
      <c r="I3" s="19" t="s">
        <v>10</v>
      </c>
      <c r="J3" s="20" t="s">
        <v>11</v>
      </c>
      <c r="K3" s="20" t="s">
        <v>12</v>
      </c>
      <c r="L3" s="6" t="s">
        <v>13</v>
      </c>
      <c r="M3" s="6"/>
      <c r="N3" s="21" t="s">
        <v>14</v>
      </c>
      <c r="O3" s="22"/>
      <c r="P3" s="22"/>
      <c r="Q3" s="22"/>
      <c r="R3" s="26"/>
      <c r="S3" s="8" t="s">
        <v>15</v>
      </c>
      <c r="T3" s="8" t="s">
        <v>16</v>
      </c>
    </row>
    <row r="4" s="1" customFormat="1" ht="56.25" spans="1:20">
      <c r="A4" s="6"/>
      <c r="B4" s="10"/>
      <c r="C4" s="8"/>
      <c r="D4" s="8"/>
      <c r="E4" s="8"/>
      <c r="F4" s="8"/>
      <c r="G4" s="11"/>
      <c r="H4" s="11"/>
      <c r="I4" s="23"/>
      <c r="J4" s="24"/>
      <c r="K4" s="24"/>
      <c r="L4" s="6" t="s">
        <v>17</v>
      </c>
      <c r="M4" s="6" t="s">
        <v>18</v>
      </c>
      <c r="N4" s="6" t="s">
        <v>19</v>
      </c>
      <c r="O4" s="6" t="s">
        <v>20</v>
      </c>
      <c r="P4" s="6" t="s">
        <v>21</v>
      </c>
      <c r="Q4" s="6" t="s">
        <v>22</v>
      </c>
      <c r="R4" s="6" t="s">
        <v>23</v>
      </c>
      <c r="S4" s="8"/>
      <c r="T4" s="8"/>
    </row>
    <row r="5" ht="59" customHeight="1" spans="1:20">
      <c r="A5" s="12">
        <v>1</v>
      </c>
      <c r="B5" s="12" t="s">
        <v>24</v>
      </c>
      <c r="C5" s="12" t="s">
        <v>25</v>
      </c>
      <c r="D5" s="12" t="s">
        <v>25</v>
      </c>
      <c r="E5" s="13" t="s">
        <v>26</v>
      </c>
      <c r="F5" s="13" t="s">
        <v>27</v>
      </c>
      <c r="G5" s="14">
        <v>101</v>
      </c>
      <c r="H5" s="13" t="s">
        <v>28</v>
      </c>
      <c r="I5" s="12" t="s">
        <v>29</v>
      </c>
      <c r="J5" s="12" t="s">
        <v>30</v>
      </c>
      <c r="K5" s="25" t="s">
        <v>31</v>
      </c>
      <c r="L5" s="12" t="s">
        <v>32</v>
      </c>
      <c r="M5" s="12">
        <v>1</v>
      </c>
      <c r="N5" s="12" t="s">
        <v>33</v>
      </c>
      <c r="O5" s="12" t="s">
        <v>34</v>
      </c>
      <c r="P5" s="12" t="s">
        <v>35</v>
      </c>
      <c r="Q5" s="13" t="s">
        <v>36</v>
      </c>
      <c r="R5" s="12" t="s">
        <v>37</v>
      </c>
      <c r="S5" s="12" t="s">
        <v>38</v>
      </c>
      <c r="T5" s="12" t="s">
        <v>39</v>
      </c>
    </row>
    <row r="6" ht="59" customHeight="1" spans="1:20">
      <c r="A6" s="12">
        <v>2</v>
      </c>
      <c r="B6" s="12" t="s">
        <v>24</v>
      </c>
      <c r="C6" s="12" t="s">
        <v>25</v>
      </c>
      <c r="D6" s="12" t="s">
        <v>25</v>
      </c>
      <c r="E6" s="13" t="s">
        <v>26</v>
      </c>
      <c r="F6" s="13" t="s">
        <v>27</v>
      </c>
      <c r="G6" s="14">
        <v>102</v>
      </c>
      <c r="H6" s="13" t="s">
        <v>28</v>
      </c>
      <c r="I6" s="12" t="s">
        <v>29</v>
      </c>
      <c r="J6" s="12" t="s">
        <v>30</v>
      </c>
      <c r="K6" s="25" t="s">
        <v>31</v>
      </c>
      <c r="L6" s="12" t="s">
        <v>32</v>
      </c>
      <c r="M6" s="12">
        <v>1</v>
      </c>
      <c r="N6" s="12" t="s">
        <v>33</v>
      </c>
      <c r="O6" s="12" t="s">
        <v>40</v>
      </c>
      <c r="P6" s="12" t="s">
        <v>35</v>
      </c>
      <c r="Q6" s="13" t="s">
        <v>36</v>
      </c>
      <c r="R6" s="12" t="s">
        <v>37</v>
      </c>
      <c r="S6" s="12" t="s">
        <v>38</v>
      </c>
      <c r="T6" s="12" t="s">
        <v>39</v>
      </c>
    </row>
    <row r="7" ht="59" customHeight="1" spans="1:20">
      <c r="A7" s="12">
        <v>3</v>
      </c>
      <c r="B7" s="12" t="s">
        <v>24</v>
      </c>
      <c r="C7" s="12" t="s">
        <v>41</v>
      </c>
      <c r="D7" s="12" t="s">
        <v>41</v>
      </c>
      <c r="E7" s="13" t="s">
        <v>26</v>
      </c>
      <c r="F7" s="13" t="s">
        <v>42</v>
      </c>
      <c r="G7" s="14">
        <v>103</v>
      </c>
      <c r="H7" s="13" t="s">
        <v>43</v>
      </c>
      <c r="I7" s="12" t="s">
        <v>29</v>
      </c>
      <c r="J7" s="12" t="s">
        <v>44</v>
      </c>
      <c r="K7" s="25" t="s">
        <v>45</v>
      </c>
      <c r="L7" s="12" t="s">
        <v>46</v>
      </c>
      <c r="M7" s="12">
        <v>1</v>
      </c>
      <c r="N7" s="12" t="s">
        <v>47</v>
      </c>
      <c r="O7" s="12" t="s">
        <v>48</v>
      </c>
      <c r="P7" s="12" t="s">
        <v>35</v>
      </c>
      <c r="Q7" s="13" t="s">
        <v>36</v>
      </c>
      <c r="R7" s="12" t="s">
        <v>37</v>
      </c>
      <c r="S7" s="27"/>
      <c r="T7" s="12" t="s">
        <v>49</v>
      </c>
    </row>
    <row r="8" ht="59" customHeight="1" spans="1:20">
      <c r="A8" s="12">
        <v>4</v>
      </c>
      <c r="B8" s="12" t="s">
        <v>24</v>
      </c>
      <c r="C8" s="12" t="s">
        <v>41</v>
      </c>
      <c r="D8" s="12" t="s">
        <v>41</v>
      </c>
      <c r="E8" s="13" t="s">
        <v>26</v>
      </c>
      <c r="F8" s="13" t="s">
        <v>42</v>
      </c>
      <c r="G8" s="14">
        <v>104</v>
      </c>
      <c r="H8" s="13" t="s">
        <v>28</v>
      </c>
      <c r="I8" s="12" t="s">
        <v>29</v>
      </c>
      <c r="J8" s="12" t="s">
        <v>30</v>
      </c>
      <c r="K8" s="25" t="s">
        <v>31</v>
      </c>
      <c r="L8" s="12" t="s">
        <v>46</v>
      </c>
      <c r="M8" s="12">
        <v>1</v>
      </c>
      <c r="N8" s="12" t="s">
        <v>50</v>
      </c>
      <c r="O8" s="12" t="s">
        <v>51</v>
      </c>
      <c r="P8" s="12" t="s">
        <v>35</v>
      </c>
      <c r="Q8" s="13" t="s">
        <v>36</v>
      </c>
      <c r="R8" s="12" t="s">
        <v>37</v>
      </c>
      <c r="S8" s="27"/>
      <c r="T8" s="12" t="s">
        <v>49</v>
      </c>
    </row>
    <row r="9" ht="59" customHeight="1" spans="1:20">
      <c r="A9" s="12">
        <v>5</v>
      </c>
      <c r="B9" s="12" t="s">
        <v>24</v>
      </c>
      <c r="C9" s="12" t="s">
        <v>52</v>
      </c>
      <c r="D9" s="12" t="s">
        <v>53</v>
      </c>
      <c r="E9" s="13" t="s">
        <v>26</v>
      </c>
      <c r="F9" s="13" t="s">
        <v>27</v>
      </c>
      <c r="G9" s="14">
        <v>105</v>
      </c>
      <c r="H9" s="13" t="s">
        <v>43</v>
      </c>
      <c r="I9" s="12" t="s">
        <v>29</v>
      </c>
      <c r="J9" s="12" t="s">
        <v>44</v>
      </c>
      <c r="K9" s="25" t="s">
        <v>45</v>
      </c>
      <c r="L9" s="12" t="s">
        <v>46</v>
      </c>
      <c r="M9" s="12">
        <v>1</v>
      </c>
      <c r="N9" s="12" t="s">
        <v>50</v>
      </c>
      <c r="O9" s="12" t="s">
        <v>54</v>
      </c>
      <c r="P9" s="12" t="s">
        <v>55</v>
      </c>
      <c r="Q9" s="13" t="s">
        <v>56</v>
      </c>
      <c r="R9" s="12" t="s">
        <v>37</v>
      </c>
      <c r="S9" s="27"/>
      <c r="T9" s="12" t="s">
        <v>57</v>
      </c>
    </row>
    <row r="10" ht="59" customHeight="1" spans="1:20">
      <c r="A10" s="12">
        <v>6</v>
      </c>
      <c r="B10" s="12" t="s">
        <v>24</v>
      </c>
      <c r="C10" s="12" t="s">
        <v>52</v>
      </c>
      <c r="D10" s="12" t="s">
        <v>53</v>
      </c>
      <c r="E10" s="13" t="s">
        <v>26</v>
      </c>
      <c r="F10" s="13" t="s">
        <v>27</v>
      </c>
      <c r="G10" s="14">
        <v>106</v>
      </c>
      <c r="H10" s="13" t="s">
        <v>43</v>
      </c>
      <c r="I10" s="12" t="s">
        <v>29</v>
      </c>
      <c r="J10" s="12" t="s">
        <v>44</v>
      </c>
      <c r="K10" s="25" t="s">
        <v>45</v>
      </c>
      <c r="L10" s="12" t="s">
        <v>46</v>
      </c>
      <c r="M10" s="12">
        <v>2</v>
      </c>
      <c r="N10" s="12" t="s">
        <v>58</v>
      </c>
      <c r="O10" s="12" t="s">
        <v>59</v>
      </c>
      <c r="P10" s="12" t="s">
        <v>60</v>
      </c>
      <c r="Q10" s="13" t="s">
        <v>56</v>
      </c>
      <c r="R10" s="12" t="s">
        <v>37</v>
      </c>
      <c r="S10" s="27"/>
      <c r="T10" s="12" t="s">
        <v>57</v>
      </c>
    </row>
    <row r="11" ht="59" customHeight="1" spans="1:20">
      <c r="A11" s="12">
        <v>7</v>
      </c>
      <c r="B11" s="12" t="s">
        <v>24</v>
      </c>
      <c r="C11" s="12" t="s">
        <v>52</v>
      </c>
      <c r="D11" s="12" t="s">
        <v>53</v>
      </c>
      <c r="E11" s="13" t="s">
        <v>26</v>
      </c>
      <c r="F11" s="13" t="s">
        <v>27</v>
      </c>
      <c r="G11" s="14">
        <v>107</v>
      </c>
      <c r="H11" s="13" t="s">
        <v>43</v>
      </c>
      <c r="I11" s="12" t="s">
        <v>29</v>
      </c>
      <c r="J11" s="12" t="s">
        <v>44</v>
      </c>
      <c r="K11" s="25" t="s">
        <v>45</v>
      </c>
      <c r="L11" s="12" t="s">
        <v>46</v>
      </c>
      <c r="M11" s="12">
        <v>2</v>
      </c>
      <c r="N11" s="12" t="s">
        <v>61</v>
      </c>
      <c r="O11" s="12" t="s">
        <v>62</v>
      </c>
      <c r="P11" s="12" t="s">
        <v>63</v>
      </c>
      <c r="Q11" s="13" t="s">
        <v>56</v>
      </c>
      <c r="R11" s="12" t="s">
        <v>37</v>
      </c>
      <c r="S11" s="27"/>
      <c r="T11" s="12" t="s">
        <v>57</v>
      </c>
    </row>
    <row r="12" ht="76" customHeight="1" spans="1:20">
      <c r="A12" s="12">
        <v>8</v>
      </c>
      <c r="B12" s="12" t="s">
        <v>24</v>
      </c>
      <c r="C12" s="12" t="s">
        <v>64</v>
      </c>
      <c r="D12" s="12" t="s">
        <v>65</v>
      </c>
      <c r="E12" s="13" t="s">
        <v>66</v>
      </c>
      <c r="F12" s="13" t="s">
        <v>67</v>
      </c>
      <c r="G12" s="14">
        <v>108</v>
      </c>
      <c r="H12" s="13" t="s">
        <v>28</v>
      </c>
      <c r="I12" s="12" t="s">
        <v>29</v>
      </c>
      <c r="J12" s="12" t="s">
        <v>68</v>
      </c>
      <c r="K12" s="25" t="s">
        <v>69</v>
      </c>
      <c r="L12" s="12" t="s">
        <v>70</v>
      </c>
      <c r="M12" s="12">
        <v>1</v>
      </c>
      <c r="N12" s="12" t="s">
        <v>71</v>
      </c>
      <c r="O12" s="12" t="s">
        <v>72</v>
      </c>
      <c r="P12" s="12" t="s">
        <v>73</v>
      </c>
      <c r="Q12" s="13" t="s">
        <v>36</v>
      </c>
      <c r="R12" s="12" t="s">
        <v>37</v>
      </c>
      <c r="S12" s="12" t="s">
        <v>74</v>
      </c>
      <c r="T12" s="12" t="s">
        <v>75</v>
      </c>
    </row>
    <row r="13" ht="76" customHeight="1" spans="1:20">
      <c r="A13" s="12">
        <v>9</v>
      </c>
      <c r="B13" s="12" t="s">
        <v>24</v>
      </c>
      <c r="C13" s="12" t="s">
        <v>64</v>
      </c>
      <c r="D13" s="12" t="s">
        <v>65</v>
      </c>
      <c r="E13" s="13" t="s">
        <v>66</v>
      </c>
      <c r="F13" s="13" t="s">
        <v>67</v>
      </c>
      <c r="G13" s="14">
        <v>109</v>
      </c>
      <c r="H13" s="13" t="s">
        <v>28</v>
      </c>
      <c r="I13" s="12" t="s">
        <v>29</v>
      </c>
      <c r="J13" s="12" t="s">
        <v>68</v>
      </c>
      <c r="K13" s="25" t="s">
        <v>76</v>
      </c>
      <c r="L13" s="12" t="s">
        <v>77</v>
      </c>
      <c r="M13" s="12">
        <v>1</v>
      </c>
      <c r="N13" s="12" t="s">
        <v>71</v>
      </c>
      <c r="O13" s="12" t="s">
        <v>78</v>
      </c>
      <c r="P13" s="12" t="s">
        <v>79</v>
      </c>
      <c r="Q13" s="13" t="s">
        <v>36</v>
      </c>
      <c r="R13" s="12" t="s">
        <v>37</v>
      </c>
      <c r="S13" s="12" t="s">
        <v>80</v>
      </c>
      <c r="T13" s="12" t="s">
        <v>75</v>
      </c>
    </row>
    <row r="14" ht="76" customHeight="1" spans="1:20">
      <c r="A14" s="12">
        <v>10</v>
      </c>
      <c r="B14" s="12" t="s">
        <v>24</v>
      </c>
      <c r="C14" s="12" t="s">
        <v>64</v>
      </c>
      <c r="D14" s="12" t="s">
        <v>65</v>
      </c>
      <c r="E14" s="13" t="s">
        <v>66</v>
      </c>
      <c r="F14" s="13" t="s">
        <v>67</v>
      </c>
      <c r="G14" s="14">
        <v>110</v>
      </c>
      <c r="H14" s="13" t="s">
        <v>28</v>
      </c>
      <c r="I14" s="12" t="s">
        <v>29</v>
      </c>
      <c r="J14" s="12" t="s">
        <v>68</v>
      </c>
      <c r="K14" s="25" t="s">
        <v>76</v>
      </c>
      <c r="L14" s="12" t="s">
        <v>81</v>
      </c>
      <c r="M14" s="12">
        <v>1</v>
      </c>
      <c r="N14" s="12" t="s">
        <v>71</v>
      </c>
      <c r="O14" s="12" t="s">
        <v>78</v>
      </c>
      <c r="P14" s="12" t="s">
        <v>79</v>
      </c>
      <c r="Q14" s="13" t="s">
        <v>36</v>
      </c>
      <c r="R14" s="12" t="s">
        <v>37</v>
      </c>
      <c r="S14" s="12" t="s">
        <v>80</v>
      </c>
      <c r="T14" s="12" t="s">
        <v>75</v>
      </c>
    </row>
    <row r="15" ht="76" customHeight="1" spans="1:20">
      <c r="A15" s="12">
        <v>11</v>
      </c>
      <c r="B15" s="12" t="s">
        <v>24</v>
      </c>
      <c r="C15" s="12" t="s">
        <v>64</v>
      </c>
      <c r="D15" s="12" t="s">
        <v>65</v>
      </c>
      <c r="E15" s="13" t="s">
        <v>66</v>
      </c>
      <c r="F15" s="13" t="s">
        <v>67</v>
      </c>
      <c r="G15" s="14">
        <v>111</v>
      </c>
      <c r="H15" s="13" t="s">
        <v>28</v>
      </c>
      <c r="I15" s="12" t="s">
        <v>29</v>
      </c>
      <c r="J15" s="12" t="s">
        <v>68</v>
      </c>
      <c r="K15" s="25" t="s">
        <v>76</v>
      </c>
      <c r="L15" s="15" t="s">
        <v>82</v>
      </c>
      <c r="M15" s="15">
        <v>1</v>
      </c>
      <c r="N15" s="15" t="s">
        <v>71</v>
      </c>
      <c r="O15" s="15" t="s">
        <v>78</v>
      </c>
      <c r="P15" s="15" t="s">
        <v>83</v>
      </c>
      <c r="Q15" s="16" t="s">
        <v>36</v>
      </c>
      <c r="R15" s="12" t="s">
        <v>37</v>
      </c>
      <c r="S15" s="15" t="s">
        <v>84</v>
      </c>
      <c r="T15" s="12" t="s">
        <v>75</v>
      </c>
    </row>
    <row r="16" ht="76" customHeight="1" spans="1:20">
      <c r="A16" s="12">
        <v>12</v>
      </c>
      <c r="B16" s="12" t="s">
        <v>24</v>
      </c>
      <c r="C16" s="12" t="s">
        <v>64</v>
      </c>
      <c r="D16" s="12" t="s">
        <v>65</v>
      </c>
      <c r="E16" s="13" t="s">
        <v>66</v>
      </c>
      <c r="F16" s="13" t="s">
        <v>67</v>
      </c>
      <c r="G16" s="14">
        <v>112</v>
      </c>
      <c r="H16" s="13" t="s">
        <v>28</v>
      </c>
      <c r="I16" s="12" t="s">
        <v>29</v>
      </c>
      <c r="J16" s="12" t="s">
        <v>68</v>
      </c>
      <c r="K16" s="25" t="s">
        <v>76</v>
      </c>
      <c r="L16" s="12" t="s">
        <v>85</v>
      </c>
      <c r="M16" s="12">
        <v>1</v>
      </c>
      <c r="N16" s="12" t="s">
        <v>71</v>
      </c>
      <c r="O16" s="12" t="s">
        <v>78</v>
      </c>
      <c r="P16" s="12" t="s">
        <v>79</v>
      </c>
      <c r="Q16" s="13" t="s">
        <v>36</v>
      </c>
      <c r="R16" s="12" t="s">
        <v>37</v>
      </c>
      <c r="S16" s="12" t="s">
        <v>80</v>
      </c>
      <c r="T16" s="12" t="s">
        <v>75</v>
      </c>
    </row>
    <row r="17" ht="76" customHeight="1" spans="1:20">
      <c r="A17" s="12">
        <v>13</v>
      </c>
      <c r="B17" s="12" t="s">
        <v>24</v>
      </c>
      <c r="C17" s="12" t="s">
        <v>64</v>
      </c>
      <c r="D17" s="12" t="s">
        <v>65</v>
      </c>
      <c r="E17" s="13" t="s">
        <v>66</v>
      </c>
      <c r="F17" s="13" t="s">
        <v>67</v>
      </c>
      <c r="G17" s="14">
        <v>113</v>
      </c>
      <c r="H17" s="13" t="s">
        <v>28</v>
      </c>
      <c r="I17" s="12" t="s">
        <v>29</v>
      </c>
      <c r="J17" s="12" t="s">
        <v>68</v>
      </c>
      <c r="K17" s="25" t="s">
        <v>76</v>
      </c>
      <c r="L17" s="12" t="s">
        <v>86</v>
      </c>
      <c r="M17" s="12">
        <v>1</v>
      </c>
      <c r="N17" s="12" t="s">
        <v>71</v>
      </c>
      <c r="O17" s="12" t="s">
        <v>78</v>
      </c>
      <c r="P17" s="12" t="s">
        <v>87</v>
      </c>
      <c r="Q17" s="13" t="s">
        <v>36</v>
      </c>
      <c r="R17" s="12" t="s">
        <v>37</v>
      </c>
      <c r="S17" s="12" t="s">
        <v>88</v>
      </c>
      <c r="T17" s="12" t="s">
        <v>75</v>
      </c>
    </row>
    <row r="18" ht="49" customHeight="1" spans="1:20">
      <c r="A18" s="12">
        <v>14</v>
      </c>
      <c r="B18" s="12" t="s">
        <v>24</v>
      </c>
      <c r="C18" s="12" t="s">
        <v>64</v>
      </c>
      <c r="D18" s="12" t="s">
        <v>89</v>
      </c>
      <c r="E18" s="13" t="s">
        <v>66</v>
      </c>
      <c r="F18" s="13" t="s">
        <v>67</v>
      </c>
      <c r="G18" s="14">
        <v>114</v>
      </c>
      <c r="H18" s="13" t="s">
        <v>28</v>
      </c>
      <c r="I18" s="12" t="s">
        <v>29</v>
      </c>
      <c r="J18" s="12" t="s">
        <v>68</v>
      </c>
      <c r="K18" s="25" t="s">
        <v>76</v>
      </c>
      <c r="L18" s="12" t="s">
        <v>90</v>
      </c>
      <c r="M18" s="12">
        <v>1</v>
      </c>
      <c r="N18" s="12" t="s">
        <v>71</v>
      </c>
      <c r="O18" s="12" t="s">
        <v>91</v>
      </c>
      <c r="P18" s="12" t="s">
        <v>92</v>
      </c>
      <c r="Q18" s="13" t="s">
        <v>56</v>
      </c>
      <c r="R18" s="12" t="s">
        <v>37</v>
      </c>
      <c r="S18" s="12" t="s">
        <v>93</v>
      </c>
      <c r="T18" s="12" t="s">
        <v>94</v>
      </c>
    </row>
    <row r="19" ht="54" spans="1:20">
      <c r="A19" s="12">
        <v>15</v>
      </c>
      <c r="B19" s="12" t="s">
        <v>24</v>
      </c>
      <c r="C19" s="12" t="s">
        <v>64</v>
      </c>
      <c r="D19" s="12" t="s">
        <v>89</v>
      </c>
      <c r="E19" s="13" t="s">
        <v>66</v>
      </c>
      <c r="F19" s="13" t="s">
        <v>67</v>
      </c>
      <c r="G19" s="14">
        <v>115</v>
      </c>
      <c r="H19" s="13" t="s">
        <v>28</v>
      </c>
      <c r="I19" s="12" t="s">
        <v>29</v>
      </c>
      <c r="J19" s="12" t="s">
        <v>68</v>
      </c>
      <c r="K19" s="25" t="s">
        <v>76</v>
      </c>
      <c r="L19" s="12" t="s">
        <v>95</v>
      </c>
      <c r="M19" s="12">
        <v>1</v>
      </c>
      <c r="N19" s="12" t="s">
        <v>71</v>
      </c>
      <c r="O19" s="12" t="s">
        <v>96</v>
      </c>
      <c r="P19" s="12" t="s">
        <v>97</v>
      </c>
      <c r="Q19" s="13" t="s">
        <v>36</v>
      </c>
      <c r="R19" s="12" t="s">
        <v>37</v>
      </c>
      <c r="S19" s="12" t="s">
        <v>98</v>
      </c>
      <c r="T19" s="12" t="s">
        <v>94</v>
      </c>
    </row>
    <row r="20" ht="49" customHeight="1" spans="1:20">
      <c r="A20" s="12">
        <v>16</v>
      </c>
      <c r="B20" s="12" t="s">
        <v>24</v>
      </c>
      <c r="C20" s="12" t="s">
        <v>64</v>
      </c>
      <c r="D20" s="12" t="s">
        <v>99</v>
      </c>
      <c r="E20" s="13" t="s">
        <v>66</v>
      </c>
      <c r="F20" s="13" t="s">
        <v>67</v>
      </c>
      <c r="G20" s="14">
        <v>116</v>
      </c>
      <c r="H20" s="13" t="s">
        <v>28</v>
      </c>
      <c r="I20" s="12" t="s">
        <v>29</v>
      </c>
      <c r="J20" s="12" t="s">
        <v>68</v>
      </c>
      <c r="K20" s="25" t="s">
        <v>76</v>
      </c>
      <c r="L20" s="12" t="s">
        <v>100</v>
      </c>
      <c r="M20" s="12">
        <v>1</v>
      </c>
      <c r="N20" s="12" t="s">
        <v>71</v>
      </c>
      <c r="O20" s="12" t="s">
        <v>101</v>
      </c>
      <c r="P20" s="12" t="s">
        <v>102</v>
      </c>
      <c r="Q20" s="13" t="s">
        <v>56</v>
      </c>
      <c r="R20" s="12" t="s">
        <v>37</v>
      </c>
      <c r="S20" s="12" t="s">
        <v>103</v>
      </c>
      <c r="T20" s="12" t="s">
        <v>104</v>
      </c>
    </row>
    <row r="21" ht="49" customHeight="1" spans="1:20">
      <c r="A21" s="12">
        <v>17</v>
      </c>
      <c r="B21" s="12" t="s">
        <v>24</v>
      </c>
      <c r="C21" s="12" t="s">
        <v>64</v>
      </c>
      <c r="D21" s="12" t="s">
        <v>99</v>
      </c>
      <c r="E21" s="13" t="s">
        <v>66</v>
      </c>
      <c r="F21" s="13" t="s">
        <v>67</v>
      </c>
      <c r="G21" s="14">
        <v>117</v>
      </c>
      <c r="H21" s="13" t="s">
        <v>28</v>
      </c>
      <c r="I21" s="12" t="s">
        <v>29</v>
      </c>
      <c r="J21" s="12" t="s">
        <v>68</v>
      </c>
      <c r="K21" s="25" t="s">
        <v>76</v>
      </c>
      <c r="L21" s="12" t="s">
        <v>105</v>
      </c>
      <c r="M21" s="12">
        <v>1</v>
      </c>
      <c r="N21" s="12" t="s">
        <v>71</v>
      </c>
      <c r="O21" s="12" t="s">
        <v>101</v>
      </c>
      <c r="P21" s="12" t="s">
        <v>106</v>
      </c>
      <c r="Q21" s="13" t="s">
        <v>56</v>
      </c>
      <c r="R21" s="12" t="s">
        <v>37</v>
      </c>
      <c r="S21" s="12" t="s">
        <v>107</v>
      </c>
      <c r="T21" s="12" t="s">
        <v>104</v>
      </c>
    </row>
    <row r="22" ht="57" spans="1:20">
      <c r="A22" s="12">
        <v>18</v>
      </c>
      <c r="B22" s="15" t="s">
        <v>24</v>
      </c>
      <c r="C22" s="15" t="s">
        <v>64</v>
      </c>
      <c r="D22" s="15" t="s">
        <v>108</v>
      </c>
      <c r="E22" s="16" t="s">
        <v>26</v>
      </c>
      <c r="F22" s="16" t="s">
        <v>27</v>
      </c>
      <c r="G22" s="14">
        <v>118</v>
      </c>
      <c r="H22" s="16" t="s">
        <v>28</v>
      </c>
      <c r="I22" s="15" t="s">
        <v>29</v>
      </c>
      <c r="J22" s="14" t="s">
        <v>68</v>
      </c>
      <c r="K22" s="25" t="s">
        <v>76</v>
      </c>
      <c r="L22" s="15" t="s">
        <v>109</v>
      </c>
      <c r="M22" s="15">
        <v>3</v>
      </c>
      <c r="N22" s="15" t="s">
        <v>71</v>
      </c>
      <c r="O22" s="15" t="s">
        <v>110</v>
      </c>
      <c r="P22" s="15" t="s">
        <v>111</v>
      </c>
      <c r="Q22" s="16" t="s">
        <v>56</v>
      </c>
      <c r="R22" s="12" t="s">
        <v>37</v>
      </c>
      <c r="S22" s="12" t="s">
        <v>112</v>
      </c>
      <c r="T22" s="15" t="s">
        <v>113</v>
      </c>
    </row>
    <row r="23" ht="45" customHeight="1" spans="1:20">
      <c r="A23" s="12">
        <v>19</v>
      </c>
      <c r="B23" s="12" t="s">
        <v>24</v>
      </c>
      <c r="C23" s="12" t="s">
        <v>114</v>
      </c>
      <c r="D23" s="12" t="s">
        <v>115</v>
      </c>
      <c r="E23" s="13" t="s">
        <v>26</v>
      </c>
      <c r="F23" s="13" t="s">
        <v>27</v>
      </c>
      <c r="G23" s="14">
        <v>119</v>
      </c>
      <c r="H23" s="13" t="s">
        <v>28</v>
      </c>
      <c r="I23" s="12" t="s">
        <v>29</v>
      </c>
      <c r="J23" s="12" t="s">
        <v>116</v>
      </c>
      <c r="K23" s="25" t="s">
        <v>117</v>
      </c>
      <c r="L23" s="12" t="s">
        <v>118</v>
      </c>
      <c r="M23" s="12">
        <v>1</v>
      </c>
      <c r="N23" s="12" t="s">
        <v>119</v>
      </c>
      <c r="O23" s="12" t="s">
        <v>120</v>
      </c>
      <c r="P23" s="12" t="s">
        <v>35</v>
      </c>
      <c r="Q23" s="13" t="s">
        <v>36</v>
      </c>
      <c r="R23" s="12" t="s">
        <v>37</v>
      </c>
      <c r="S23" s="28"/>
      <c r="T23" s="12" t="s">
        <v>121</v>
      </c>
    </row>
    <row r="24" ht="45" customHeight="1" spans="1:20">
      <c r="A24" s="12">
        <v>20</v>
      </c>
      <c r="B24" s="12" t="s">
        <v>24</v>
      </c>
      <c r="C24" s="12" t="s">
        <v>122</v>
      </c>
      <c r="D24" s="12" t="s">
        <v>123</v>
      </c>
      <c r="E24" s="13" t="s">
        <v>26</v>
      </c>
      <c r="F24" s="13" t="s">
        <v>27</v>
      </c>
      <c r="G24" s="14">
        <v>120</v>
      </c>
      <c r="H24" s="13" t="s">
        <v>28</v>
      </c>
      <c r="I24" s="12" t="s">
        <v>29</v>
      </c>
      <c r="J24" s="12" t="s">
        <v>68</v>
      </c>
      <c r="K24" s="25" t="s">
        <v>76</v>
      </c>
      <c r="L24" s="12" t="s">
        <v>105</v>
      </c>
      <c r="M24" s="12">
        <v>2</v>
      </c>
      <c r="N24" s="12" t="s">
        <v>71</v>
      </c>
      <c r="O24" s="12" t="s">
        <v>101</v>
      </c>
      <c r="P24" s="12" t="s">
        <v>124</v>
      </c>
      <c r="Q24" s="13" t="s">
        <v>56</v>
      </c>
      <c r="R24" s="12" t="s">
        <v>37</v>
      </c>
      <c r="S24" s="12"/>
      <c r="T24" s="12" t="s">
        <v>125</v>
      </c>
    </row>
    <row r="25" ht="54" spans="1:20">
      <c r="A25" s="12">
        <v>21</v>
      </c>
      <c r="B25" s="12" t="s">
        <v>24</v>
      </c>
      <c r="C25" s="12" t="s">
        <v>122</v>
      </c>
      <c r="D25" s="12" t="s">
        <v>123</v>
      </c>
      <c r="E25" s="13" t="s">
        <v>26</v>
      </c>
      <c r="F25" s="13" t="s">
        <v>27</v>
      </c>
      <c r="G25" s="14">
        <v>121</v>
      </c>
      <c r="H25" s="13" t="s">
        <v>28</v>
      </c>
      <c r="I25" s="12" t="s">
        <v>29</v>
      </c>
      <c r="J25" s="12" t="s">
        <v>68</v>
      </c>
      <c r="K25" s="25" t="s">
        <v>76</v>
      </c>
      <c r="L25" s="12" t="s">
        <v>126</v>
      </c>
      <c r="M25" s="12">
        <v>1</v>
      </c>
      <c r="N25" s="12" t="s">
        <v>71</v>
      </c>
      <c r="O25" s="12" t="s">
        <v>101</v>
      </c>
      <c r="P25" s="12" t="s">
        <v>127</v>
      </c>
      <c r="Q25" s="13" t="s">
        <v>56</v>
      </c>
      <c r="R25" s="12" t="s">
        <v>37</v>
      </c>
      <c r="S25" s="12" t="s">
        <v>128</v>
      </c>
      <c r="T25" s="12" t="s">
        <v>125</v>
      </c>
    </row>
    <row r="26" ht="47" customHeight="1" spans="1:20">
      <c r="A26" s="12">
        <v>22</v>
      </c>
      <c r="B26" s="12" t="s">
        <v>24</v>
      </c>
      <c r="C26" s="12" t="s">
        <v>129</v>
      </c>
      <c r="D26" s="12" t="s">
        <v>130</v>
      </c>
      <c r="E26" s="13" t="s">
        <v>66</v>
      </c>
      <c r="F26" s="13" t="s">
        <v>67</v>
      </c>
      <c r="G26" s="14">
        <v>122</v>
      </c>
      <c r="H26" s="13" t="s">
        <v>43</v>
      </c>
      <c r="I26" s="12" t="s">
        <v>29</v>
      </c>
      <c r="J26" s="12" t="s">
        <v>44</v>
      </c>
      <c r="K26" s="25" t="s">
        <v>45</v>
      </c>
      <c r="L26" s="12" t="s">
        <v>46</v>
      </c>
      <c r="M26" s="12">
        <v>2</v>
      </c>
      <c r="N26" s="12" t="s">
        <v>131</v>
      </c>
      <c r="O26" s="12" t="s">
        <v>132</v>
      </c>
      <c r="P26" s="12" t="s">
        <v>35</v>
      </c>
      <c r="Q26" s="13" t="s">
        <v>36</v>
      </c>
      <c r="R26" s="12" t="s">
        <v>37</v>
      </c>
      <c r="S26" s="12"/>
      <c r="T26" s="12" t="s">
        <v>133</v>
      </c>
    </row>
    <row r="27" ht="47" customHeight="1" spans="1:20">
      <c r="A27" s="12">
        <v>23</v>
      </c>
      <c r="B27" s="12" t="s">
        <v>24</v>
      </c>
      <c r="C27" s="12" t="s">
        <v>129</v>
      </c>
      <c r="D27" s="12" t="s">
        <v>130</v>
      </c>
      <c r="E27" s="13" t="s">
        <v>66</v>
      </c>
      <c r="F27" s="13" t="s">
        <v>67</v>
      </c>
      <c r="G27" s="14">
        <v>123</v>
      </c>
      <c r="H27" s="13" t="s">
        <v>43</v>
      </c>
      <c r="I27" s="12" t="s">
        <v>29</v>
      </c>
      <c r="J27" s="12" t="s">
        <v>44</v>
      </c>
      <c r="K27" s="25" t="s">
        <v>45</v>
      </c>
      <c r="L27" s="12" t="s">
        <v>46</v>
      </c>
      <c r="M27" s="12">
        <v>1</v>
      </c>
      <c r="N27" s="12" t="s">
        <v>131</v>
      </c>
      <c r="O27" s="12" t="s">
        <v>134</v>
      </c>
      <c r="P27" s="12" t="s">
        <v>35</v>
      </c>
      <c r="Q27" s="13" t="s">
        <v>36</v>
      </c>
      <c r="R27" s="12" t="s">
        <v>37</v>
      </c>
      <c r="S27" s="12"/>
      <c r="T27" s="12" t="s">
        <v>133</v>
      </c>
    </row>
    <row r="28" ht="54" spans="1:20">
      <c r="A28" s="12">
        <v>24</v>
      </c>
      <c r="B28" s="12" t="s">
        <v>24</v>
      </c>
      <c r="C28" s="12" t="s">
        <v>135</v>
      </c>
      <c r="D28" s="12" t="s">
        <v>136</v>
      </c>
      <c r="E28" s="13" t="s">
        <v>26</v>
      </c>
      <c r="F28" s="13" t="s">
        <v>27</v>
      </c>
      <c r="G28" s="14">
        <v>124</v>
      </c>
      <c r="H28" s="13" t="s">
        <v>43</v>
      </c>
      <c r="I28" s="12" t="s">
        <v>29</v>
      </c>
      <c r="J28" s="12" t="s">
        <v>44</v>
      </c>
      <c r="K28" s="25" t="s">
        <v>45</v>
      </c>
      <c r="L28" s="12" t="s">
        <v>46</v>
      </c>
      <c r="M28" s="12">
        <v>1</v>
      </c>
      <c r="N28" s="12" t="s">
        <v>58</v>
      </c>
      <c r="O28" s="12" t="s">
        <v>137</v>
      </c>
      <c r="P28" s="12" t="s">
        <v>138</v>
      </c>
      <c r="Q28" s="13" t="s">
        <v>56</v>
      </c>
      <c r="R28" s="12" t="s">
        <v>37</v>
      </c>
      <c r="S28" s="27"/>
      <c r="T28" s="12" t="s">
        <v>139</v>
      </c>
    </row>
    <row r="29" ht="54" spans="1:20">
      <c r="A29" s="12">
        <v>25</v>
      </c>
      <c r="B29" s="12" t="s">
        <v>24</v>
      </c>
      <c r="C29" s="12" t="s">
        <v>135</v>
      </c>
      <c r="D29" s="12" t="s">
        <v>136</v>
      </c>
      <c r="E29" s="13" t="s">
        <v>26</v>
      </c>
      <c r="F29" s="13" t="s">
        <v>27</v>
      </c>
      <c r="G29" s="14">
        <v>125</v>
      </c>
      <c r="H29" s="13" t="s">
        <v>28</v>
      </c>
      <c r="I29" s="12" t="s">
        <v>29</v>
      </c>
      <c r="J29" s="12" t="s">
        <v>116</v>
      </c>
      <c r="K29" s="25" t="s">
        <v>117</v>
      </c>
      <c r="L29" s="12" t="s">
        <v>46</v>
      </c>
      <c r="M29" s="12">
        <v>1</v>
      </c>
      <c r="N29" s="12" t="s">
        <v>58</v>
      </c>
      <c r="O29" s="12" t="s">
        <v>140</v>
      </c>
      <c r="P29" s="12" t="s">
        <v>141</v>
      </c>
      <c r="Q29" s="13" t="s">
        <v>56</v>
      </c>
      <c r="R29" s="12" t="s">
        <v>37</v>
      </c>
      <c r="S29" s="27"/>
      <c r="T29" s="12" t="s">
        <v>139</v>
      </c>
    </row>
    <row r="30" ht="67.5" spans="1:20">
      <c r="A30" s="12">
        <v>26</v>
      </c>
      <c r="B30" s="12" t="s">
        <v>142</v>
      </c>
      <c r="C30" s="12" t="s">
        <v>143</v>
      </c>
      <c r="D30" s="12" t="s">
        <v>144</v>
      </c>
      <c r="E30" s="13" t="s">
        <v>26</v>
      </c>
      <c r="F30" s="13" t="s">
        <v>27</v>
      </c>
      <c r="G30" s="14">
        <v>201</v>
      </c>
      <c r="H30" s="13" t="s">
        <v>43</v>
      </c>
      <c r="I30" s="12" t="s">
        <v>29</v>
      </c>
      <c r="J30" s="12" t="s">
        <v>44</v>
      </c>
      <c r="K30" s="25" t="s">
        <v>45</v>
      </c>
      <c r="L30" s="12" t="s">
        <v>46</v>
      </c>
      <c r="M30" s="12">
        <v>1</v>
      </c>
      <c r="N30" s="12" t="s">
        <v>58</v>
      </c>
      <c r="O30" s="12" t="s">
        <v>145</v>
      </c>
      <c r="P30" s="12" t="s">
        <v>146</v>
      </c>
      <c r="Q30" s="13" t="s">
        <v>56</v>
      </c>
      <c r="R30" s="12" t="s">
        <v>37</v>
      </c>
      <c r="S30" s="12" t="s">
        <v>147</v>
      </c>
      <c r="T30" s="12" t="s">
        <v>148</v>
      </c>
    </row>
    <row r="31" ht="50" customHeight="1" spans="1:20">
      <c r="A31" s="12">
        <v>27</v>
      </c>
      <c r="B31" s="12" t="s">
        <v>142</v>
      </c>
      <c r="C31" s="12" t="s">
        <v>149</v>
      </c>
      <c r="D31" s="12" t="s">
        <v>150</v>
      </c>
      <c r="E31" s="13" t="s">
        <v>26</v>
      </c>
      <c r="F31" s="13" t="s">
        <v>27</v>
      </c>
      <c r="G31" s="14">
        <v>202</v>
      </c>
      <c r="H31" s="13" t="s">
        <v>43</v>
      </c>
      <c r="I31" s="12" t="s">
        <v>29</v>
      </c>
      <c r="J31" s="12" t="s">
        <v>44</v>
      </c>
      <c r="K31" s="25" t="s">
        <v>45</v>
      </c>
      <c r="L31" s="12" t="s">
        <v>46</v>
      </c>
      <c r="M31" s="12">
        <v>1</v>
      </c>
      <c r="N31" s="12" t="s">
        <v>131</v>
      </c>
      <c r="O31" s="12" t="s">
        <v>151</v>
      </c>
      <c r="P31" s="12" t="s">
        <v>152</v>
      </c>
      <c r="Q31" s="13" t="s">
        <v>56</v>
      </c>
      <c r="R31" s="12" t="s">
        <v>37</v>
      </c>
      <c r="S31" s="12" t="s">
        <v>147</v>
      </c>
      <c r="T31" s="12" t="s">
        <v>153</v>
      </c>
    </row>
    <row r="32" ht="49" customHeight="1" spans="1:20">
      <c r="A32" s="12">
        <v>28</v>
      </c>
      <c r="B32" s="12" t="s">
        <v>142</v>
      </c>
      <c r="C32" s="12" t="s">
        <v>154</v>
      </c>
      <c r="D32" s="12" t="s">
        <v>155</v>
      </c>
      <c r="E32" s="13" t="s">
        <v>26</v>
      </c>
      <c r="F32" s="13" t="s">
        <v>27</v>
      </c>
      <c r="G32" s="14">
        <v>203</v>
      </c>
      <c r="H32" s="13" t="s">
        <v>28</v>
      </c>
      <c r="I32" s="12" t="s">
        <v>29</v>
      </c>
      <c r="J32" s="12" t="s">
        <v>30</v>
      </c>
      <c r="K32" s="25" t="s">
        <v>31</v>
      </c>
      <c r="L32" s="12" t="s">
        <v>46</v>
      </c>
      <c r="M32" s="12">
        <v>1</v>
      </c>
      <c r="N32" s="12" t="s">
        <v>131</v>
      </c>
      <c r="O32" s="12" t="s">
        <v>156</v>
      </c>
      <c r="P32" s="12" t="s">
        <v>157</v>
      </c>
      <c r="Q32" s="13" t="s">
        <v>56</v>
      </c>
      <c r="R32" s="12" t="s">
        <v>37</v>
      </c>
      <c r="S32" s="12" t="s">
        <v>147</v>
      </c>
      <c r="T32" s="12" t="s">
        <v>158</v>
      </c>
    </row>
    <row r="33" ht="45" customHeight="1" spans="1:20">
      <c r="A33" s="12">
        <v>29</v>
      </c>
      <c r="B33" s="12" t="s">
        <v>142</v>
      </c>
      <c r="C33" s="12" t="s">
        <v>159</v>
      </c>
      <c r="D33" s="12" t="s">
        <v>160</v>
      </c>
      <c r="E33" s="12" t="s">
        <v>26</v>
      </c>
      <c r="F33" s="12" t="s">
        <v>27</v>
      </c>
      <c r="G33" s="14">
        <v>204</v>
      </c>
      <c r="H33" s="12" t="s">
        <v>43</v>
      </c>
      <c r="I33" s="12" t="s">
        <v>29</v>
      </c>
      <c r="J33" s="12" t="s">
        <v>44</v>
      </c>
      <c r="K33" s="25" t="s">
        <v>45</v>
      </c>
      <c r="L33" s="12" t="s">
        <v>46</v>
      </c>
      <c r="M33" s="12">
        <v>1</v>
      </c>
      <c r="N33" s="12" t="s">
        <v>161</v>
      </c>
      <c r="O33" s="12" t="s">
        <v>162</v>
      </c>
      <c r="P33" s="12" t="s">
        <v>163</v>
      </c>
      <c r="Q33" s="13" t="s">
        <v>56</v>
      </c>
      <c r="R33" s="12" t="s">
        <v>37</v>
      </c>
      <c r="S33" s="12" t="s">
        <v>147</v>
      </c>
      <c r="T33" s="12" t="s">
        <v>164</v>
      </c>
    </row>
    <row r="34" ht="53" customHeight="1" spans="1:20">
      <c r="A34" s="12">
        <v>30</v>
      </c>
      <c r="B34" s="12" t="s">
        <v>165</v>
      </c>
      <c r="C34" s="12" t="s">
        <v>166</v>
      </c>
      <c r="D34" s="12" t="s">
        <v>167</v>
      </c>
      <c r="E34" s="13" t="s">
        <v>26</v>
      </c>
      <c r="F34" s="13" t="s">
        <v>27</v>
      </c>
      <c r="G34" s="14">
        <v>205</v>
      </c>
      <c r="H34" s="13" t="s">
        <v>43</v>
      </c>
      <c r="I34" s="12" t="s">
        <v>29</v>
      </c>
      <c r="J34" s="12" t="s">
        <v>44</v>
      </c>
      <c r="K34" s="25" t="s">
        <v>45</v>
      </c>
      <c r="L34" s="12" t="s">
        <v>46</v>
      </c>
      <c r="M34" s="12">
        <v>1</v>
      </c>
      <c r="N34" s="12" t="s">
        <v>131</v>
      </c>
      <c r="O34" s="12" t="s">
        <v>168</v>
      </c>
      <c r="P34" s="12" t="s">
        <v>169</v>
      </c>
      <c r="Q34" s="13" t="s">
        <v>56</v>
      </c>
      <c r="R34" s="12" t="s">
        <v>37</v>
      </c>
      <c r="S34" s="12"/>
      <c r="T34" s="12" t="s">
        <v>170</v>
      </c>
    </row>
    <row r="35" ht="54" spans="1:20">
      <c r="A35" s="12">
        <v>31</v>
      </c>
      <c r="B35" s="12" t="s">
        <v>165</v>
      </c>
      <c r="C35" s="12" t="s">
        <v>171</v>
      </c>
      <c r="D35" s="12" t="s">
        <v>172</v>
      </c>
      <c r="E35" s="13" t="s">
        <v>26</v>
      </c>
      <c r="F35" s="13" t="s">
        <v>27</v>
      </c>
      <c r="G35" s="14">
        <v>206</v>
      </c>
      <c r="H35" s="13" t="s">
        <v>28</v>
      </c>
      <c r="I35" s="12" t="s">
        <v>29</v>
      </c>
      <c r="J35" s="12" t="s">
        <v>116</v>
      </c>
      <c r="K35" s="25" t="s">
        <v>117</v>
      </c>
      <c r="L35" s="12" t="s">
        <v>118</v>
      </c>
      <c r="M35" s="12">
        <v>1</v>
      </c>
      <c r="N35" s="12" t="s">
        <v>58</v>
      </c>
      <c r="O35" s="12" t="s">
        <v>173</v>
      </c>
      <c r="P35" s="12" t="s">
        <v>174</v>
      </c>
      <c r="Q35" s="13" t="s">
        <v>56</v>
      </c>
      <c r="R35" s="12" t="s">
        <v>37</v>
      </c>
      <c r="S35" s="12"/>
      <c r="T35" s="12" t="s">
        <v>175</v>
      </c>
    </row>
    <row r="36" ht="47" customHeight="1" spans="1:20">
      <c r="A36" s="12">
        <v>32</v>
      </c>
      <c r="B36" s="12" t="s">
        <v>165</v>
      </c>
      <c r="C36" s="12" t="s">
        <v>176</v>
      </c>
      <c r="D36" s="12" t="s">
        <v>177</v>
      </c>
      <c r="E36" s="13" t="s">
        <v>66</v>
      </c>
      <c r="F36" s="13" t="s">
        <v>67</v>
      </c>
      <c r="G36" s="14">
        <v>207</v>
      </c>
      <c r="H36" s="13" t="s">
        <v>28</v>
      </c>
      <c r="I36" s="12" t="s">
        <v>29</v>
      </c>
      <c r="J36" s="12" t="s">
        <v>68</v>
      </c>
      <c r="K36" s="25" t="s">
        <v>76</v>
      </c>
      <c r="L36" s="12" t="s">
        <v>109</v>
      </c>
      <c r="M36" s="12">
        <v>1</v>
      </c>
      <c r="N36" s="12" t="s">
        <v>71</v>
      </c>
      <c r="O36" s="12" t="s">
        <v>91</v>
      </c>
      <c r="P36" s="12" t="s">
        <v>178</v>
      </c>
      <c r="Q36" s="13" t="s">
        <v>56</v>
      </c>
      <c r="R36" s="12" t="s">
        <v>37</v>
      </c>
      <c r="S36" s="12"/>
      <c r="T36" s="12" t="s">
        <v>179</v>
      </c>
    </row>
    <row r="37" ht="54" spans="1:20">
      <c r="A37" s="12">
        <v>33</v>
      </c>
      <c r="B37" s="12" t="s">
        <v>180</v>
      </c>
      <c r="C37" s="12" t="s">
        <v>181</v>
      </c>
      <c r="D37" s="12" t="s">
        <v>182</v>
      </c>
      <c r="E37" s="13" t="s">
        <v>26</v>
      </c>
      <c r="F37" s="13" t="s">
        <v>27</v>
      </c>
      <c r="G37" s="14">
        <v>208</v>
      </c>
      <c r="H37" s="13" t="s">
        <v>43</v>
      </c>
      <c r="I37" s="12" t="s">
        <v>29</v>
      </c>
      <c r="J37" s="12" t="s">
        <v>44</v>
      </c>
      <c r="K37" s="25" t="s">
        <v>45</v>
      </c>
      <c r="L37" s="12" t="s">
        <v>46</v>
      </c>
      <c r="M37" s="12">
        <v>1</v>
      </c>
      <c r="N37" s="12" t="s">
        <v>58</v>
      </c>
      <c r="O37" s="12" t="s">
        <v>183</v>
      </c>
      <c r="P37" s="12" t="s">
        <v>184</v>
      </c>
      <c r="Q37" s="13" t="s">
        <v>56</v>
      </c>
      <c r="R37" s="12" t="s">
        <v>37</v>
      </c>
      <c r="S37" s="12" t="s">
        <v>185</v>
      </c>
      <c r="T37" s="12" t="s">
        <v>186</v>
      </c>
    </row>
    <row r="38" ht="47" customHeight="1" spans="1:20">
      <c r="A38" s="12">
        <v>34</v>
      </c>
      <c r="B38" s="12" t="s">
        <v>180</v>
      </c>
      <c r="C38" s="12" t="s">
        <v>187</v>
      </c>
      <c r="D38" s="12" t="s">
        <v>187</v>
      </c>
      <c r="E38" s="13" t="s">
        <v>26</v>
      </c>
      <c r="F38" s="12" t="s">
        <v>27</v>
      </c>
      <c r="G38" s="14">
        <v>209</v>
      </c>
      <c r="H38" s="13" t="s">
        <v>43</v>
      </c>
      <c r="I38" s="12" t="s">
        <v>29</v>
      </c>
      <c r="J38" s="12" t="s">
        <v>44</v>
      </c>
      <c r="K38" s="25" t="s">
        <v>45</v>
      </c>
      <c r="L38" s="12" t="s">
        <v>46</v>
      </c>
      <c r="M38" s="12">
        <v>1</v>
      </c>
      <c r="N38" s="12" t="s">
        <v>50</v>
      </c>
      <c r="O38" s="12" t="s">
        <v>188</v>
      </c>
      <c r="P38" s="12" t="s">
        <v>35</v>
      </c>
      <c r="Q38" s="13" t="s">
        <v>36</v>
      </c>
      <c r="R38" s="12" t="s">
        <v>37</v>
      </c>
      <c r="S38" s="12"/>
      <c r="T38" s="12" t="s">
        <v>189</v>
      </c>
    </row>
    <row r="39" ht="47" customHeight="1" spans="1:20">
      <c r="A39" s="12">
        <v>35</v>
      </c>
      <c r="B39" s="12" t="s">
        <v>190</v>
      </c>
      <c r="C39" s="17" t="s">
        <v>191</v>
      </c>
      <c r="D39" s="17" t="s">
        <v>192</v>
      </c>
      <c r="E39" s="17" t="s">
        <v>26</v>
      </c>
      <c r="F39" s="17" t="s">
        <v>27</v>
      </c>
      <c r="G39" s="14">
        <v>210</v>
      </c>
      <c r="H39" s="17" t="s">
        <v>43</v>
      </c>
      <c r="I39" s="17" t="s">
        <v>29</v>
      </c>
      <c r="J39" s="17" t="s">
        <v>44</v>
      </c>
      <c r="K39" s="25" t="s">
        <v>45</v>
      </c>
      <c r="L39" s="15" t="s">
        <v>46</v>
      </c>
      <c r="M39" s="17">
        <v>1</v>
      </c>
      <c r="N39" s="17" t="s">
        <v>33</v>
      </c>
      <c r="O39" s="17" t="s">
        <v>193</v>
      </c>
      <c r="P39" s="17" t="s">
        <v>35</v>
      </c>
      <c r="Q39" s="17" t="s">
        <v>36</v>
      </c>
      <c r="R39" s="12" t="s">
        <v>37</v>
      </c>
      <c r="S39" s="12"/>
      <c r="T39" s="12" t="s">
        <v>194</v>
      </c>
    </row>
    <row r="40" ht="47" customHeight="1" spans="1:20">
      <c r="A40" s="12">
        <v>36</v>
      </c>
      <c r="B40" s="12" t="s">
        <v>190</v>
      </c>
      <c r="C40" s="12" t="s">
        <v>195</v>
      </c>
      <c r="D40" s="12" t="s">
        <v>196</v>
      </c>
      <c r="E40" s="12" t="s">
        <v>26</v>
      </c>
      <c r="F40" s="12" t="s">
        <v>27</v>
      </c>
      <c r="G40" s="14">
        <v>211</v>
      </c>
      <c r="H40" s="12" t="s">
        <v>43</v>
      </c>
      <c r="I40" s="12" t="s">
        <v>29</v>
      </c>
      <c r="J40" s="12" t="s">
        <v>44</v>
      </c>
      <c r="K40" s="25" t="s">
        <v>45</v>
      </c>
      <c r="L40" s="12" t="s">
        <v>46</v>
      </c>
      <c r="M40" s="12">
        <v>1</v>
      </c>
      <c r="N40" s="12" t="s">
        <v>197</v>
      </c>
      <c r="O40" s="12" t="s">
        <v>198</v>
      </c>
      <c r="P40" s="12" t="s">
        <v>35</v>
      </c>
      <c r="Q40" s="12" t="s">
        <v>36</v>
      </c>
      <c r="R40" s="12" t="s">
        <v>37</v>
      </c>
      <c r="S40" s="12"/>
      <c r="T40" s="12" t="s">
        <v>199</v>
      </c>
    </row>
    <row r="41" ht="47" customHeight="1" spans="1:20">
      <c r="A41" s="12">
        <v>37</v>
      </c>
      <c r="B41" s="12" t="s">
        <v>190</v>
      </c>
      <c r="C41" s="12" t="s">
        <v>200</v>
      </c>
      <c r="D41" s="12" t="s">
        <v>201</v>
      </c>
      <c r="E41" s="12" t="s">
        <v>26</v>
      </c>
      <c r="F41" s="12" t="s">
        <v>27</v>
      </c>
      <c r="G41" s="14">
        <v>212</v>
      </c>
      <c r="H41" s="12" t="s">
        <v>43</v>
      </c>
      <c r="I41" s="12" t="s">
        <v>29</v>
      </c>
      <c r="J41" s="12" t="s">
        <v>44</v>
      </c>
      <c r="K41" s="25" t="s">
        <v>45</v>
      </c>
      <c r="L41" s="12" t="s">
        <v>46</v>
      </c>
      <c r="M41" s="12">
        <v>1</v>
      </c>
      <c r="N41" s="12" t="s">
        <v>47</v>
      </c>
      <c r="O41" s="12" t="s">
        <v>202</v>
      </c>
      <c r="P41" s="12" t="s">
        <v>203</v>
      </c>
      <c r="Q41" s="12" t="s">
        <v>56</v>
      </c>
      <c r="R41" s="12" t="s">
        <v>37</v>
      </c>
      <c r="S41" s="12"/>
      <c r="T41" s="12" t="s">
        <v>204</v>
      </c>
    </row>
    <row r="42" ht="53" customHeight="1" spans="1:20">
      <c r="A42" s="12">
        <v>38</v>
      </c>
      <c r="B42" s="12" t="s">
        <v>205</v>
      </c>
      <c r="C42" s="12" t="s">
        <v>206</v>
      </c>
      <c r="D42" s="12" t="s">
        <v>207</v>
      </c>
      <c r="E42" s="13" t="s">
        <v>26</v>
      </c>
      <c r="F42" s="13" t="s">
        <v>27</v>
      </c>
      <c r="G42" s="14">
        <v>213</v>
      </c>
      <c r="H42" s="13" t="s">
        <v>43</v>
      </c>
      <c r="I42" s="12" t="s">
        <v>29</v>
      </c>
      <c r="J42" s="12" t="s">
        <v>44</v>
      </c>
      <c r="K42" s="25" t="s">
        <v>45</v>
      </c>
      <c r="L42" s="12" t="s">
        <v>46</v>
      </c>
      <c r="M42" s="12">
        <v>1</v>
      </c>
      <c r="N42" s="12" t="s">
        <v>47</v>
      </c>
      <c r="O42" s="12" t="s">
        <v>202</v>
      </c>
      <c r="P42" s="12" t="s">
        <v>203</v>
      </c>
      <c r="Q42" s="12" t="s">
        <v>56</v>
      </c>
      <c r="R42" s="12" t="s">
        <v>37</v>
      </c>
      <c r="S42" s="12" t="s">
        <v>147</v>
      </c>
      <c r="T42" s="12" t="s">
        <v>208</v>
      </c>
    </row>
    <row r="43" ht="54" spans="1:20">
      <c r="A43" s="12">
        <v>39</v>
      </c>
      <c r="B43" s="12" t="s">
        <v>205</v>
      </c>
      <c r="C43" s="12" t="s">
        <v>209</v>
      </c>
      <c r="D43" s="12" t="s">
        <v>210</v>
      </c>
      <c r="E43" s="12" t="s">
        <v>26</v>
      </c>
      <c r="F43" s="12" t="s">
        <v>27</v>
      </c>
      <c r="G43" s="14">
        <v>214</v>
      </c>
      <c r="H43" s="12" t="s">
        <v>28</v>
      </c>
      <c r="I43" s="12" t="s">
        <v>29</v>
      </c>
      <c r="J43" s="12" t="s">
        <v>211</v>
      </c>
      <c r="K43" s="25" t="s">
        <v>212</v>
      </c>
      <c r="L43" s="12" t="s">
        <v>213</v>
      </c>
      <c r="M43" s="12">
        <v>1</v>
      </c>
      <c r="N43" s="12" t="s">
        <v>61</v>
      </c>
      <c r="O43" s="12" t="s">
        <v>214</v>
      </c>
      <c r="P43" s="12" t="s">
        <v>215</v>
      </c>
      <c r="Q43" s="12" t="s">
        <v>36</v>
      </c>
      <c r="R43" s="12" t="s">
        <v>37</v>
      </c>
      <c r="S43" s="12" t="s">
        <v>216</v>
      </c>
      <c r="T43" s="12" t="s">
        <v>217</v>
      </c>
    </row>
    <row r="44" ht="55" customHeight="1" spans="1:20">
      <c r="A44" s="12">
        <v>40</v>
      </c>
      <c r="B44" s="12" t="s">
        <v>218</v>
      </c>
      <c r="C44" s="12" t="s">
        <v>219</v>
      </c>
      <c r="D44" s="12" t="s">
        <v>220</v>
      </c>
      <c r="E44" s="13" t="s">
        <v>26</v>
      </c>
      <c r="F44" s="13" t="s">
        <v>27</v>
      </c>
      <c r="G44" s="14">
        <v>215</v>
      </c>
      <c r="H44" s="13" t="s">
        <v>43</v>
      </c>
      <c r="I44" s="12" t="s">
        <v>29</v>
      </c>
      <c r="J44" s="12" t="s">
        <v>44</v>
      </c>
      <c r="K44" s="25" t="s">
        <v>45</v>
      </c>
      <c r="L44" s="12" t="s">
        <v>46</v>
      </c>
      <c r="M44" s="12">
        <v>1</v>
      </c>
      <c r="N44" s="12" t="s">
        <v>131</v>
      </c>
      <c r="O44" s="12" t="s">
        <v>221</v>
      </c>
      <c r="P44" s="12" t="s">
        <v>222</v>
      </c>
      <c r="Q44" s="13" t="s">
        <v>56</v>
      </c>
      <c r="R44" s="12" t="s">
        <v>37</v>
      </c>
      <c r="S44" s="12"/>
      <c r="T44" s="12" t="s">
        <v>223</v>
      </c>
    </row>
    <row r="45" ht="54" spans="1:20">
      <c r="A45" s="12">
        <v>41</v>
      </c>
      <c r="B45" s="12" t="s">
        <v>224</v>
      </c>
      <c r="C45" s="12" t="s">
        <v>225</v>
      </c>
      <c r="D45" s="12" t="s">
        <v>225</v>
      </c>
      <c r="E45" s="13" t="s">
        <v>26</v>
      </c>
      <c r="F45" s="13" t="s">
        <v>27</v>
      </c>
      <c r="G45" s="14">
        <v>301</v>
      </c>
      <c r="H45" s="13" t="s">
        <v>28</v>
      </c>
      <c r="I45" s="12" t="s">
        <v>29</v>
      </c>
      <c r="J45" s="12" t="s">
        <v>30</v>
      </c>
      <c r="K45" s="25" t="s">
        <v>31</v>
      </c>
      <c r="L45" s="12" t="s">
        <v>32</v>
      </c>
      <c r="M45" s="12">
        <v>2</v>
      </c>
      <c r="N45" s="12" t="s">
        <v>33</v>
      </c>
      <c r="O45" s="12" t="s">
        <v>226</v>
      </c>
      <c r="P45" s="12" t="s">
        <v>227</v>
      </c>
      <c r="Q45" s="13" t="s">
        <v>56</v>
      </c>
      <c r="R45" s="12" t="s">
        <v>37</v>
      </c>
      <c r="S45" s="12" t="s">
        <v>38</v>
      </c>
      <c r="T45" s="12" t="s">
        <v>228</v>
      </c>
    </row>
    <row r="46" ht="50" customHeight="1" spans="1:20">
      <c r="A46" s="12">
        <v>42</v>
      </c>
      <c r="B46" s="12" t="s">
        <v>224</v>
      </c>
      <c r="C46" s="12" t="s">
        <v>229</v>
      </c>
      <c r="D46" s="12" t="s">
        <v>230</v>
      </c>
      <c r="E46" s="12" t="s">
        <v>26</v>
      </c>
      <c r="F46" s="12" t="s">
        <v>27</v>
      </c>
      <c r="G46" s="14">
        <v>302</v>
      </c>
      <c r="H46" s="12" t="s">
        <v>28</v>
      </c>
      <c r="I46" s="12" t="s">
        <v>29</v>
      </c>
      <c r="J46" s="12" t="s">
        <v>30</v>
      </c>
      <c r="K46" s="25" t="s">
        <v>31</v>
      </c>
      <c r="L46" s="12" t="s">
        <v>46</v>
      </c>
      <c r="M46" s="12">
        <v>1</v>
      </c>
      <c r="N46" s="12" t="s">
        <v>131</v>
      </c>
      <c r="O46" s="12" t="s">
        <v>231</v>
      </c>
      <c r="P46" s="12" t="s">
        <v>232</v>
      </c>
      <c r="Q46" s="13" t="s">
        <v>56</v>
      </c>
      <c r="R46" s="12" t="s">
        <v>37</v>
      </c>
      <c r="S46" s="12"/>
      <c r="T46" s="12" t="s">
        <v>233</v>
      </c>
    </row>
    <row r="47" ht="53" customHeight="1" spans="1:20">
      <c r="A47" s="12">
        <v>43</v>
      </c>
      <c r="B47" s="12" t="s">
        <v>224</v>
      </c>
      <c r="C47" s="12" t="s">
        <v>234</v>
      </c>
      <c r="D47" s="12" t="s">
        <v>235</v>
      </c>
      <c r="E47" s="13" t="s">
        <v>26</v>
      </c>
      <c r="F47" s="13" t="s">
        <v>27</v>
      </c>
      <c r="G47" s="14">
        <v>303</v>
      </c>
      <c r="H47" s="13" t="s">
        <v>28</v>
      </c>
      <c r="I47" s="12" t="s">
        <v>29</v>
      </c>
      <c r="J47" s="12" t="s">
        <v>30</v>
      </c>
      <c r="K47" s="25" t="s">
        <v>31</v>
      </c>
      <c r="L47" s="12" t="s">
        <v>46</v>
      </c>
      <c r="M47" s="12">
        <v>1</v>
      </c>
      <c r="N47" s="12" t="s">
        <v>33</v>
      </c>
      <c r="O47" s="12" t="s">
        <v>236</v>
      </c>
      <c r="P47" s="12" t="s">
        <v>237</v>
      </c>
      <c r="Q47" s="13" t="s">
        <v>56</v>
      </c>
      <c r="R47" s="12" t="s">
        <v>37</v>
      </c>
      <c r="S47" s="12"/>
      <c r="T47" s="13" t="s">
        <v>238</v>
      </c>
    </row>
    <row r="48" ht="54" spans="1:20">
      <c r="A48" s="12">
        <v>44</v>
      </c>
      <c r="B48" s="12" t="s">
        <v>224</v>
      </c>
      <c r="C48" s="12" t="s">
        <v>239</v>
      </c>
      <c r="D48" s="12" t="s">
        <v>240</v>
      </c>
      <c r="E48" s="12" t="s">
        <v>26</v>
      </c>
      <c r="F48" s="12" t="s">
        <v>27</v>
      </c>
      <c r="G48" s="14">
        <v>304</v>
      </c>
      <c r="H48" s="12" t="s">
        <v>28</v>
      </c>
      <c r="I48" s="12" t="s">
        <v>29</v>
      </c>
      <c r="J48" s="12" t="s">
        <v>30</v>
      </c>
      <c r="K48" s="25" t="s">
        <v>31</v>
      </c>
      <c r="L48" s="12" t="s">
        <v>46</v>
      </c>
      <c r="M48" s="12">
        <v>1</v>
      </c>
      <c r="N48" s="12" t="s">
        <v>33</v>
      </c>
      <c r="O48" s="12" t="s">
        <v>241</v>
      </c>
      <c r="P48" s="12" t="s">
        <v>242</v>
      </c>
      <c r="Q48" s="13" t="s">
        <v>56</v>
      </c>
      <c r="R48" s="12" t="s">
        <v>37</v>
      </c>
      <c r="S48" s="12" t="s">
        <v>243</v>
      </c>
      <c r="T48" s="12" t="s">
        <v>244</v>
      </c>
    </row>
    <row r="49" ht="46" customHeight="1" spans="1:20">
      <c r="A49" s="12">
        <v>45</v>
      </c>
      <c r="B49" s="12" t="s">
        <v>224</v>
      </c>
      <c r="C49" s="12" t="s">
        <v>245</v>
      </c>
      <c r="D49" s="12" t="s">
        <v>246</v>
      </c>
      <c r="E49" s="13" t="s">
        <v>26</v>
      </c>
      <c r="F49" s="13" t="s">
        <v>27</v>
      </c>
      <c r="G49" s="14">
        <v>305</v>
      </c>
      <c r="H49" s="13" t="s">
        <v>28</v>
      </c>
      <c r="I49" s="12" t="s">
        <v>29</v>
      </c>
      <c r="J49" s="12" t="s">
        <v>211</v>
      </c>
      <c r="K49" s="25" t="s">
        <v>212</v>
      </c>
      <c r="L49" s="12" t="s">
        <v>247</v>
      </c>
      <c r="M49" s="12">
        <v>1</v>
      </c>
      <c r="N49" s="12" t="s">
        <v>248</v>
      </c>
      <c r="O49" s="12" t="s">
        <v>249</v>
      </c>
      <c r="P49" s="12" t="s">
        <v>35</v>
      </c>
      <c r="Q49" s="13" t="s">
        <v>36</v>
      </c>
      <c r="R49" s="12" t="s">
        <v>37</v>
      </c>
      <c r="S49" s="12" t="s">
        <v>250</v>
      </c>
      <c r="T49" s="12" t="s">
        <v>251</v>
      </c>
    </row>
    <row r="50" ht="46" customHeight="1" spans="1:20">
      <c r="A50" s="12">
        <v>46</v>
      </c>
      <c r="B50" s="12" t="s">
        <v>224</v>
      </c>
      <c r="C50" s="12" t="s">
        <v>245</v>
      </c>
      <c r="D50" s="12" t="s">
        <v>246</v>
      </c>
      <c r="E50" s="13" t="s">
        <v>26</v>
      </c>
      <c r="F50" s="13" t="s">
        <v>27</v>
      </c>
      <c r="G50" s="14">
        <v>306</v>
      </c>
      <c r="H50" s="13" t="s">
        <v>28</v>
      </c>
      <c r="I50" s="12" t="s">
        <v>29</v>
      </c>
      <c r="J50" s="12" t="s">
        <v>211</v>
      </c>
      <c r="K50" s="25" t="s">
        <v>212</v>
      </c>
      <c r="L50" s="12" t="s">
        <v>252</v>
      </c>
      <c r="M50" s="12">
        <v>1</v>
      </c>
      <c r="N50" s="12" t="s">
        <v>33</v>
      </c>
      <c r="O50" s="12" t="s">
        <v>253</v>
      </c>
      <c r="P50" s="12" t="s">
        <v>35</v>
      </c>
      <c r="Q50" s="13" t="s">
        <v>36</v>
      </c>
      <c r="R50" s="12" t="s">
        <v>37</v>
      </c>
      <c r="S50" s="12" t="s">
        <v>250</v>
      </c>
      <c r="T50" s="12" t="s">
        <v>251</v>
      </c>
    </row>
    <row r="51" ht="46" customHeight="1" spans="1:20">
      <c r="A51" s="12">
        <v>47</v>
      </c>
      <c r="B51" s="12" t="s">
        <v>224</v>
      </c>
      <c r="C51" s="12" t="s">
        <v>245</v>
      </c>
      <c r="D51" s="12" t="s">
        <v>246</v>
      </c>
      <c r="E51" s="13" t="s">
        <v>26</v>
      </c>
      <c r="F51" s="13" t="s">
        <v>27</v>
      </c>
      <c r="G51" s="14">
        <v>307</v>
      </c>
      <c r="H51" s="13" t="s">
        <v>28</v>
      </c>
      <c r="I51" s="12" t="s">
        <v>29</v>
      </c>
      <c r="J51" s="12" t="s">
        <v>211</v>
      </c>
      <c r="K51" s="25" t="s">
        <v>212</v>
      </c>
      <c r="L51" s="12" t="s">
        <v>254</v>
      </c>
      <c r="M51" s="12">
        <v>1</v>
      </c>
      <c r="N51" s="12" t="s">
        <v>255</v>
      </c>
      <c r="O51" s="12" t="s">
        <v>256</v>
      </c>
      <c r="P51" s="12" t="s">
        <v>35</v>
      </c>
      <c r="Q51" s="13" t="s">
        <v>36</v>
      </c>
      <c r="R51" s="12" t="s">
        <v>37</v>
      </c>
      <c r="S51" s="12" t="s">
        <v>250</v>
      </c>
      <c r="T51" s="12" t="s">
        <v>251</v>
      </c>
    </row>
    <row r="52" ht="46" customHeight="1" spans="1:20">
      <c r="A52" s="12">
        <v>48</v>
      </c>
      <c r="B52" s="12" t="s">
        <v>224</v>
      </c>
      <c r="C52" s="12" t="s">
        <v>245</v>
      </c>
      <c r="D52" s="12" t="s">
        <v>257</v>
      </c>
      <c r="E52" s="13" t="s">
        <v>26</v>
      </c>
      <c r="F52" s="13" t="s">
        <v>27</v>
      </c>
      <c r="G52" s="14">
        <v>308</v>
      </c>
      <c r="H52" s="13" t="s">
        <v>28</v>
      </c>
      <c r="I52" s="12" t="s">
        <v>29</v>
      </c>
      <c r="J52" s="12" t="s">
        <v>211</v>
      </c>
      <c r="K52" s="25" t="s">
        <v>212</v>
      </c>
      <c r="L52" s="12" t="s">
        <v>258</v>
      </c>
      <c r="M52" s="12">
        <v>1</v>
      </c>
      <c r="N52" s="12" t="s">
        <v>131</v>
      </c>
      <c r="O52" s="12" t="s">
        <v>259</v>
      </c>
      <c r="P52" s="12" t="s">
        <v>35</v>
      </c>
      <c r="Q52" s="13" t="s">
        <v>36</v>
      </c>
      <c r="R52" s="12" t="s">
        <v>37</v>
      </c>
      <c r="S52" s="12" t="s">
        <v>250</v>
      </c>
      <c r="T52" s="12" t="s">
        <v>251</v>
      </c>
    </row>
    <row r="53" ht="46" customHeight="1" spans="1:20">
      <c r="A53" s="12">
        <v>49</v>
      </c>
      <c r="B53" s="12" t="s">
        <v>224</v>
      </c>
      <c r="C53" s="12" t="s">
        <v>245</v>
      </c>
      <c r="D53" s="12" t="s">
        <v>260</v>
      </c>
      <c r="E53" s="13" t="s">
        <v>26</v>
      </c>
      <c r="F53" s="13" t="s">
        <v>27</v>
      </c>
      <c r="G53" s="14">
        <v>309</v>
      </c>
      <c r="H53" s="13" t="s">
        <v>28</v>
      </c>
      <c r="I53" s="12" t="s">
        <v>29</v>
      </c>
      <c r="J53" s="12" t="s">
        <v>211</v>
      </c>
      <c r="K53" s="25" t="s">
        <v>212</v>
      </c>
      <c r="L53" s="12" t="s">
        <v>261</v>
      </c>
      <c r="M53" s="12">
        <v>1</v>
      </c>
      <c r="N53" s="12" t="s">
        <v>262</v>
      </c>
      <c r="O53" s="12" t="s">
        <v>263</v>
      </c>
      <c r="P53" s="12" t="s">
        <v>35</v>
      </c>
      <c r="Q53" s="13" t="s">
        <v>36</v>
      </c>
      <c r="R53" s="12" t="s">
        <v>37</v>
      </c>
      <c r="S53" s="12" t="s">
        <v>250</v>
      </c>
      <c r="T53" s="12" t="s">
        <v>251</v>
      </c>
    </row>
    <row r="54" ht="46" customHeight="1" spans="1:20">
      <c r="A54" s="12">
        <v>50</v>
      </c>
      <c r="B54" s="12" t="s">
        <v>224</v>
      </c>
      <c r="C54" s="12" t="s">
        <v>245</v>
      </c>
      <c r="D54" s="12" t="s">
        <v>260</v>
      </c>
      <c r="E54" s="13" t="s">
        <v>26</v>
      </c>
      <c r="F54" s="13" t="s">
        <v>27</v>
      </c>
      <c r="G54" s="14">
        <v>310</v>
      </c>
      <c r="H54" s="13" t="s">
        <v>28</v>
      </c>
      <c r="I54" s="12" t="s">
        <v>29</v>
      </c>
      <c r="J54" s="12" t="s">
        <v>211</v>
      </c>
      <c r="K54" s="25" t="s">
        <v>212</v>
      </c>
      <c r="L54" s="12" t="s">
        <v>264</v>
      </c>
      <c r="M54" s="12">
        <v>1</v>
      </c>
      <c r="N54" s="12" t="s">
        <v>262</v>
      </c>
      <c r="O54" s="12" t="s">
        <v>265</v>
      </c>
      <c r="P54" s="12" t="s">
        <v>35</v>
      </c>
      <c r="Q54" s="13" t="s">
        <v>36</v>
      </c>
      <c r="R54" s="12" t="s">
        <v>37</v>
      </c>
      <c r="S54" s="12" t="s">
        <v>250</v>
      </c>
      <c r="T54" s="12" t="s">
        <v>251</v>
      </c>
    </row>
    <row r="55" ht="67.5" spans="1:20">
      <c r="A55" s="12">
        <v>51</v>
      </c>
      <c r="B55" s="12" t="s">
        <v>224</v>
      </c>
      <c r="C55" s="12" t="s">
        <v>266</v>
      </c>
      <c r="D55" s="12" t="s">
        <v>267</v>
      </c>
      <c r="E55" s="12" t="s">
        <v>26</v>
      </c>
      <c r="F55" s="12" t="s">
        <v>27</v>
      </c>
      <c r="G55" s="14">
        <v>311</v>
      </c>
      <c r="H55" s="12" t="s">
        <v>43</v>
      </c>
      <c r="I55" s="12" t="s">
        <v>29</v>
      </c>
      <c r="J55" s="12" t="s">
        <v>44</v>
      </c>
      <c r="K55" s="25" t="s">
        <v>45</v>
      </c>
      <c r="L55" s="12" t="s">
        <v>46</v>
      </c>
      <c r="M55" s="12">
        <v>1</v>
      </c>
      <c r="N55" s="12" t="s">
        <v>58</v>
      </c>
      <c r="O55" s="12" t="s">
        <v>268</v>
      </c>
      <c r="P55" s="12" t="s">
        <v>269</v>
      </c>
      <c r="Q55" s="13" t="s">
        <v>56</v>
      </c>
      <c r="R55" s="12" t="s">
        <v>37</v>
      </c>
      <c r="S55" s="12"/>
      <c r="T55" s="12" t="s">
        <v>270</v>
      </c>
    </row>
    <row r="56" ht="55" customHeight="1" spans="1:20">
      <c r="A56" s="12">
        <v>52</v>
      </c>
      <c r="B56" s="12" t="s">
        <v>271</v>
      </c>
      <c r="C56" s="12" t="s">
        <v>272</v>
      </c>
      <c r="D56" s="12" t="s">
        <v>273</v>
      </c>
      <c r="E56" s="13" t="s">
        <v>26</v>
      </c>
      <c r="F56" s="13" t="s">
        <v>27</v>
      </c>
      <c r="G56" s="14">
        <v>312</v>
      </c>
      <c r="H56" s="13" t="s">
        <v>43</v>
      </c>
      <c r="I56" s="12" t="s">
        <v>29</v>
      </c>
      <c r="J56" s="12" t="s">
        <v>44</v>
      </c>
      <c r="K56" s="25" t="s">
        <v>45</v>
      </c>
      <c r="L56" s="12" t="s">
        <v>46</v>
      </c>
      <c r="M56" s="12">
        <v>1</v>
      </c>
      <c r="N56" s="12" t="s">
        <v>50</v>
      </c>
      <c r="O56" s="13" t="s">
        <v>274</v>
      </c>
      <c r="P56" s="12" t="s">
        <v>275</v>
      </c>
      <c r="Q56" s="13" t="s">
        <v>56</v>
      </c>
      <c r="R56" s="12" t="s">
        <v>37</v>
      </c>
      <c r="S56" s="12" t="s">
        <v>276</v>
      </c>
      <c r="T56" s="12" t="s">
        <v>277</v>
      </c>
    </row>
    <row r="57" ht="67.5" spans="1:20">
      <c r="A57" s="12">
        <v>53</v>
      </c>
      <c r="B57" s="12" t="s">
        <v>271</v>
      </c>
      <c r="C57" s="12" t="s">
        <v>278</v>
      </c>
      <c r="D57" s="12" t="s">
        <v>279</v>
      </c>
      <c r="E57" s="13" t="s">
        <v>26</v>
      </c>
      <c r="F57" s="13" t="s">
        <v>27</v>
      </c>
      <c r="G57" s="14">
        <v>313</v>
      </c>
      <c r="H57" s="13" t="s">
        <v>43</v>
      </c>
      <c r="I57" s="12" t="s">
        <v>29</v>
      </c>
      <c r="J57" s="12" t="s">
        <v>44</v>
      </c>
      <c r="K57" s="25" t="s">
        <v>45</v>
      </c>
      <c r="L57" s="12" t="s">
        <v>46</v>
      </c>
      <c r="M57" s="12">
        <v>1</v>
      </c>
      <c r="N57" s="12" t="s">
        <v>33</v>
      </c>
      <c r="O57" s="12" t="s">
        <v>280</v>
      </c>
      <c r="P57" s="12" t="s">
        <v>281</v>
      </c>
      <c r="Q57" s="13" t="s">
        <v>56</v>
      </c>
      <c r="R57" s="12" t="s">
        <v>37</v>
      </c>
      <c r="S57" s="12" t="s">
        <v>147</v>
      </c>
      <c r="T57" s="12" t="s">
        <v>282</v>
      </c>
    </row>
    <row r="58" ht="54" spans="1:20">
      <c r="A58" s="12">
        <v>54</v>
      </c>
      <c r="B58" s="13" t="s">
        <v>271</v>
      </c>
      <c r="C58" s="13" t="s">
        <v>283</v>
      </c>
      <c r="D58" s="13" t="s">
        <v>284</v>
      </c>
      <c r="E58" s="13" t="s">
        <v>26</v>
      </c>
      <c r="F58" s="13" t="s">
        <v>27</v>
      </c>
      <c r="G58" s="14">
        <v>314</v>
      </c>
      <c r="H58" s="13" t="s">
        <v>43</v>
      </c>
      <c r="I58" s="12" t="s">
        <v>29</v>
      </c>
      <c r="J58" s="12" t="s">
        <v>44</v>
      </c>
      <c r="K58" s="25" t="s">
        <v>45</v>
      </c>
      <c r="L58" s="12" t="s">
        <v>46</v>
      </c>
      <c r="M58" s="12">
        <v>1</v>
      </c>
      <c r="N58" s="12" t="s">
        <v>50</v>
      </c>
      <c r="O58" s="12" t="s">
        <v>285</v>
      </c>
      <c r="P58" s="12" t="s">
        <v>286</v>
      </c>
      <c r="Q58" s="13" t="s">
        <v>56</v>
      </c>
      <c r="R58" s="12" t="s">
        <v>37</v>
      </c>
      <c r="S58" s="12" t="s">
        <v>147</v>
      </c>
      <c r="T58" s="12" t="s">
        <v>287</v>
      </c>
    </row>
    <row r="59" ht="81" spans="1:20">
      <c r="A59" s="12">
        <v>55</v>
      </c>
      <c r="B59" s="13" t="s">
        <v>271</v>
      </c>
      <c r="C59" s="13" t="s">
        <v>288</v>
      </c>
      <c r="D59" s="13" t="s">
        <v>289</v>
      </c>
      <c r="E59" s="13" t="s">
        <v>26</v>
      </c>
      <c r="F59" s="13" t="s">
        <v>27</v>
      </c>
      <c r="G59" s="14">
        <v>315</v>
      </c>
      <c r="H59" s="13" t="s">
        <v>43</v>
      </c>
      <c r="I59" s="12" t="s">
        <v>29</v>
      </c>
      <c r="J59" s="12" t="s">
        <v>44</v>
      </c>
      <c r="K59" s="25" t="s">
        <v>45</v>
      </c>
      <c r="L59" s="12" t="s">
        <v>46</v>
      </c>
      <c r="M59" s="12">
        <v>1</v>
      </c>
      <c r="N59" s="12" t="s">
        <v>50</v>
      </c>
      <c r="O59" s="13" t="s">
        <v>290</v>
      </c>
      <c r="P59" s="13" t="s">
        <v>291</v>
      </c>
      <c r="Q59" s="13" t="s">
        <v>56</v>
      </c>
      <c r="R59" s="12" t="s">
        <v>37</v>
      </c>
      <c r="S59" s="12" t="s">
        <v>147</v>
      </c>
      <c r="T59" s="12" t="s">
        <v>292</v>
      </c>
    </row>
    <row r="60" ht="48" customHeight="1" spans="1:20">
      <c r="A60" s="12">
        <v>56</v>
      </c>
      <c r="B60" s="13" t="s">
        <v>271</v>
      </c>
      <c r="C60" s="13" t="s">
        <v>288</v>
      </c>
      <c r="D60" s="13" t="s">
        <v>293</v>
      </c>
      <c r="E60" s="13" t="s">
        <v>26</v>
      </c>
      <c r="F60" s="13" t="s">
        <v>27</v>
      </c>
      <c r="G60" s="14">
        <v>316</v>
      </c>
      <c r="H60" s="13" t="s">
        <v>43</v>
      </c>
      <c r="I60" s="12" t="s">
        <v>29</v>
      </c>
      <c r="J60" s="12" t="s">
        <v>44</v>
      </c>
      <c r="K60" s="25" t="s">
        <v>45</v>
      </c>
      <c r="L60" s="12" t="s">
        <v>46</v>
      </c>
      <c r="M60" s="12">
        <v>1</v>
      </c>
      <c r="N60" s="12" t="s">
        <v>294</v>
      </c>
      <c r="O60" s="12" t="s">
        <v>295</v>
      </c>
      <c r="P60" s="12" t="s">
        <v>296</v>
      </c>
      <c r="Q60" s="13" t="s">
        <v>56</v>
      </c>
      <c r="R60" s="12" t="s">
        <v>37</v>
      </c>
      <c r="S60" s="12" t="s">
        <v>147</v>
      </c>
      <c r="T60" s="12" t="s">
        <v>292</v>
      </c>
    </row>
    <row r="61" ht="54" spans="1:20">
      <c r="A61" s="12">
        <v>57</v>
      </c>
      <c r="B61" s="13" t="s">
        <v>271</v>
      </c>
      <c r="C61" s="13" t="s">
        <v>288</v>
      </c>
      <c r="D61" s="13" t="s">
        <v>297</v>
      </c>
      <c r="E61" s="13" t="s">
        <v>26</v>
      </c>
      <c r="F61" s="13" t="s">
        <v>27</v>
      </c>
      <c r="G61" s="14">
        <v>317</v>
      </c>
      <c r="H61" s="13" t="s">
        <v>28</v>
      </c>
      <c r="I61" s="12" t="s">
        <v>29</v>
      </c>
      <c r="J61" s="12" t="s">
        <v>30</v>
      </c>
      <c r="K61" s="25" t="s">
        <v>31</v>
      </c>
      <c r="L61" s="12" t="s">
        <v>46</v>
      </c>
      <c r="M61" s="12">
        <v>1</v>
      </c>
      <c r="N61" s="12" t="s">
        <v>50</v>
      </c>
      <c r="O61" s="12" t="s">
        <v>298</v>
      </c>
      <c r="P61" s="12" t="s">
        <v>299</v>
      </c>
      <c r="Q61" s="13" t="s">
        <v>56</v>
      </c>
      <c r="R61" s="12" t="s">
        <v>37</v>
      </c>
      <c r="S61" s="12" t="s">
        <v>147</v>
      </c>
      <c r="T61" s="12" t="s">
        <v>292</v>
      </c>
    </row>
    <row r="62" ht="54" spans="1:20">
      <c r="A62" s="12">
        <v>58</v>
      </c>
      <c r="B62" s="12" t="s">
        <v>271</v>
      </c>
      <c r="C62" s="12" t="s">
        <v>300</v>
      </c>
      <c r="D62" s="12" t="s">
        <v>301</v>
      </c>
      <c r="E62" s="12" t="s">
        <v>66</v>
      </c>
      <c r="F62" s="12" t="s">
        <v>67</v>
      </c>
      <c r="G62" s="14">
        <v>318</v>
      </c>
      <c r="H62" s="12" t="s">
        <v>28</v>
      </c>
      <c r="I62" s="12" t="s">
        <v>29</v>
      </c>
      <c r="J62" s="12" t="s">
        <v>68</v>
      </c>
      <c r="K62" s="25" t="s">
        <v>76</v>
      </c>
      <c r="L62" s="12" t="s">
        <v>109</v>
      </c>
      <c r="M62" s="12">
        <v>3</v>
      </c>
      <c r="N62" s="12" t="s">
        <v>71</v>
      </c>
      <c r="O62" s="12" t="s">
        <v>302</v>
      </c>
      <c r="P62" s="12" t="s">
        <v>303</v>
      </c>
      <c r="Q62" s="13" t="s">
        <v>56</v>
      </c>
      <c r="R62" s="12" t="s">
        <v>37</v>
      </c>
      <c r="S62" s="12" t="s">
        <v>147</v>
      </c>
      <c r="T62" s="12" t="s">
        <v>304</v>
      </c>
    </row>
    <row r="63" ht="48" customHeight="1" spans="1:20">
      <c r="A63" s="12">
        <v>59</v>
      </c>
      <c r="B63" s="12" t="s">
        <v>271</v>
      </c>
      <c r="C63" s="12" t="s">
        <v>300</v>
      </c>
      <c r="D63" s="12" t="s">
        <v>305</v>
      </c>
      <c r="E63" s="12" t="s">
        <v>66</v>
      </c>
      <c r="F63" s="12" t="s">
        <v>67</v>
      </c>
      <c r="G63" s="14">
        <v>319</v>
      </c>
      <c r="H63" s="12" t="s">
        <v>28</v>
      </c>
      <c r="I63" s="12" t="s">
        <v>29</v>
      </c>
      <c r="J63" s="12" t="s">
        <v>68</v>
      </c>
      <c r="K63" s="25" t="s">
        <v>69</v>
      </c>
      <c r="L63" s="12" t="s">
        <v>109</v>
      </c>
      <c r="M63" s="12">
        <v>2</v>
      </c>
      <c r="N63" s="12" t="s">
        <v>71</v>
      </c>
      <c r="O63" s="12" t="s">
        <v>306</v>
      </c>
      <c r="P63" s="12" t="s">
        <v>307</v>
      </c>
      <c r="Q63" s="13" t="s">
        <v>56</v>
      </c>
      <c r="R63" s="12" t="s">
        <v>37</v>
      </c>
      <c r="S63" s="12" t="s">
        <v>147</v>
      </c>
      <c r="T63" s="12" t="s">
        <v>304</v>
      </c>
    </row>
    <row r="64" ht="48" customHeight="1" spans="1:20">
      <c r="A64" s="12">
        <v>60</v>
      </c>
      <c r="B64" s="12" t="s">
        <v>271</v>
      </c>
      <c r="C64" s="12" t="s">
        <v>300</v>
      </c>
      <c r="D64" s="12" t="s">
        <v>305</v>
      </c>
      <c r="E64" s="12" t="s">
        <v>66</v>
      </c>
      <c r="F64" s="12" t="s">
        <v>67</v>
      </c>
      <c r="G64" s="14">
        <v>320</v>
      </c>
      <c r="H64" s="12" t="s">
        <v>28</v>
      </c>
      <c r="I64" s="12" t="s">
        <v>29</v>
      </c>
      <c r="J64" s="12" t="s">
        <v>68</v>
      </c>
      <c r="K64" s="25" t="s">
        <v>76</v>
      </c>
      <c r="L64" s="12" t="s">
        <v>109</v>
      </c>
      <c r="M64" s="12">
        <v>2</v>
      </c>
      <c r="N64" s="12" t="s">
        <v>71</v>
      </c>
      <c r="O64" s="12" t="s">
        <v>308</v>
      </c>
      <c r="P64" s="12" t="s">
        <v>309</v>
      </c>
      <c r="Q64" s="13" t="s">
        <v>56</v>
      </c>
      <c r="R64" s="12" t="s">
        <v>37</v>
      </c>
      <c r="S64" s="12" t="s">
        <v>147</v>
      </c>
      <c r="T64" s="12" t="s">
        <v>304</v>
      </c>
    </row>
    <row r="65" ht="67.5" spans="1:20">
      <c r="A65" s="12">
        <v>61</v>
      </c>
      <c r="B65" s="12" t="s">
        <v>271</v>
      </c>
      <c r="C65" s="12" t="s">
        <v>300</v>
      </c>
      <c r="D65" s="12" t="s">
        <v>305</v>
      </c>
      <c r="E65" s="12" t="s">
        <v>66</v>
      </c>
      <c r="F65" s="12" t="s">
        <v>67</v>
      </c>
      <c r="G65" s="14">
        <v>321</v>
      </c>
      <c r="H65" s="12" t="s">
        <v>28</v>
      </c>
      <c r="I65" s="12" t="s">
        <v>29</v>
      </c>
      <c r="J65" s="12" t="s">
        <v>68</v>
      </c>
      <c r="K65" s="25" t="s">
        <v>76</v>
      </c>
      <c r="L65" s="12" t="s">
        <v>109</v>
      </c>
      <c r="M65" s="12">
        <v>1</v>
      </c>
      <c r="N65" s="12" t="s">
        <v>71</v>
      </c>
      <c r="O65" s="12" t="s">
        <v>302</v>
      </c>
      <c r="P65" s="12" t="s">
        <v>310</v>
      </c>
      <c r="Q65" s="13" t="s">
        <v>56</v>
      </c>
      <c r="R65" s="12" t="s">
        <v>37</v>
      </c>
      <c r="S65" s="12" t="s">
        <v>311</v>
      </c>
      <c r="T65" s="12" t="s">
        <v>304</v>
      </c>
    </row>
    <row r="66" ht="67.5" spans="1:20">
      <c r="A66" s="12">
        <v>62</v>
      </c>
      <c r="B66" s="12" t="s">
        <v>271</v>
      </c>
      <c r="C66" s="12" t="s">
        <v>300</v>
      </c>
      <c r="D66" s="12" t="s">
        <v>305</v>
      </c>
      <c r="E66" s="13" t="s">
        <v>66</v>
      </c>
      <c r="F66" s="13" t="s">
        <v>67</v>
      </c>
      <c r="G66" s="14">
        <v>322</v>
      </c>
      <c r="H66" s="13" t="s">
        <v>28</v>
      </c>
      <c r="I66" s="12" t="s">
        <v>29</v>
      </c>
      <c r="J66" s="12" t="s">
        <v>68</v>
      </c>
      <c r="K66" s="25" t="s">
        <v>76</v>
      </c>
      <c r="L66" s="12" t="s">
        <v>109</v>
      </c>
      <c r="M66" s="12">
        <v>1</v>
      </c>
      <c r="N66" s="12" t="s">
        <v>71</v>
      </c>
      <c r="O66" s="12" t="s">
        <v>302</v>
      </c>
      <c r="P66" s="12" t="s">
        <v>312</v>
      </c>
      <c r="Q66" s="13" t="s">
        <v>56</v>
      </c>
      <c r="R66" s="12" t="s">
        <v>37</v>
      </c>
      <c r="S66" s="12" t="s">
        <v>313</v>
      </c>
      <c r="T66" s="12" t="s">
        <v>304</v>
      </c>
    </row>
    <row r="67" ht="64" customHeight="1" spans="1:20">
      <c r="A67" s="12">
        <v>63</v>
      </c>
      <c r="B67" s="12" t="s">
        <v>271</v>
      </c>
      <c r="C67" s="12" t="s">
        <v>300</v>
      </c>
      <c r="D67" s="12" t="s">
        <v>305</v>
      </c>
      <c r="E67" s="13" t="s">
        <v>66</v>
      </c>
      <c r="F67" s="13" t="s">
        <v>67</v>
      </c>
      <c r="G67" s="14">
        <v>323</v>
      </c>
      <c r="H67" s="13" t="s">
        <v>28</v>
      </c>
      <c r="I67" s="12" t="s">
        <v>29</v>
      </c>
      <c r="J67" s="12" t="s">
        <v>68</v>
      </c>
      <c r="K67" s="25" t="s">
        <v>76</v>
      </c>
      <c r="L67" s="12" t="s">
        <v>109</v>
      </c>
      <c r="M67" s="12">
        <v>1</v>
      </c>
      <c r="N67" s="12" t="s">
        <v>71</v>
      </c>
      <c r="O67" s="12" t="s">
        <v>302</v>
      </c>
      <c r="P67" s="12" t="s">
        <v>314</v>
      </c>
      <c r="Q67" s="13" t="s">
        <v>56</v>
      </c>
      <c r="R67" s="12" t="s">
        <v>37</v>
      </c>
      <c r="S67" s="12" t="s">
        <v>315</v>
      </c>
      <c r="T67" s="12" t="s">
        <v>304</v>
      </c>
    </row>
    <row r="68" ht="54" spans="1:20">
      <c r="A68" s="12">
        <v>64</v>
      </c>
      <c r="B68" s="12" t="s">
        <v>271</v>
      </c>
      <c r="C68" s="12" t="s">
        <v>300</v>
      </c>
      <c r="D68" s="12" t="s">
        <v>316</v>
      </c>
      <c r="E68" s="12" t="s">
        <v>66</v>
      </c>
      <c r="F68" s="12" t="s">
        <v>27</v>
      </c>
      <c r="G68" s="14">
        <v>324</v>
      </c>
      <c r="H68" s="12" t="s">
        <v>28</v>
      </c>
      <c r="I68" s="12" t="s">
        <v>29</v>
      </c>
      <c r="J68" s="12" t="s">
        <v>68</v>
      </c>
      <c r="K68" s="25" t="s">
        <v>76</v>
      </c>
      <c r="L68" s="12" t="s">
        <v>109</v>
      </c>
      <c r="M68" s="12">
        <v>2</v>
      </c>
      <c r="N68" s="12" t="s">
        <v>71</v>
      </c>
      <c r="O68" s="12" t="s">
        <v>302</v>
      </c>
      <c r="P68" s="12" t="s">
        <v>317</v>
      </c>
      <c r="Q68" s="13" t="s">
        <v>56</v>
      </c>
      <c r="R68" s="12" t="s">
        <v>37</v>
      </c>
      <c r="S68" s="12" t="s">
        <v>147</v>
      </c>
      <c r="T68" s="12" t="s">
        <v>318</v>
      </c>
    </row>
    <row r="69" ht="65" customHeight="1" spans="1:20">
      <c r="A69" s="12">
        <v>65</v>
      </c>
      <c r="B69" s="12" t="s">
        <v>271</v>
      </c>
      <c r="C69" s="12" t="s">
        <v>300</v>
      </c>
      <c r="D69" s="12" t="s">
        <v>319</v>
      </c>
      <c r="E69" s="12" t="s">
        <v>66</v>
      </c>
      <c r="F69" s="12" t="s">
        <v>67</v>
      </c>
      <c r="G69" s="14">
        <v>325</v>
      </c>
      <c r="H69" s="12" t="s">
        <v>28</v>
      </c>
      <c r="I69" s="12" t="s">
        <v>29</v>
      </c>
      <c r="J69" s="12" t="s">
        <v>68</v>
      </c>
      <c r="K69" s="25" t="s">
        <v>76</v>
      </c>
      <c r="L69" s="12" t="s">
        <v>109</v>
      </c>
      <c r="M69" s="12">
        <v>1</v>
      </c>
      <c r="N69" s="12" t="s">
        <v>71</v>
      </c>
      <c r="O69" s="12" t="s">
        <v>302</v>
      </c>
      <c r="P69" s="12" t="s">
        <v>320</v>
      </c>
      <c r="Q69" s="13" t="s">
        <v>56</v>
      </c>
      <c r="R69" s="12" t="s">
        <v>37</v>
      </c>
      <c r="S69" s="12" t="s">
        <v>315</v>
      </c>
      <c r="T69" s="12" t="s">
        <v>292</v>
      </c>
    </row>
    <row r="70" ht="49" customHeight="1" spans="1:20">
      <c r="A70" s="12">
        <v>66</v>
      </c>
      <c r="B70" s="12" t="s">
        <v>271</v>
      </c>
      <c r="C70" s="12" t="s">
        <v>321</v>
      </c>
      <c r="D70" s="12" t="s">
        <v>322</v>
      </c>
      <c r="E70" s="12" t="s">
        <v>26</v>
      </c>
      <c r="F70" s="12" t="s">
        <v>27</v>
      </c>
      <c r="G70" s="14">
        <v>326</v>
      </c>
      <c r="H70" s="12" t="s">
        <v>28</v>
      </c>
      <c r="I70" s="12" t="s">
        <v>29</v>
      </c>
      <c r="J70" s="12" t="s">
        <v>30</v>
      </c>
      <c r="K70" s="25" t="s">
        <v>31</v>
      </c>
      <c r="L70" s="12" t="s">
        <v>46</v>
      </c>
      <c r="M70" s="12">
        <v>1</v>
      </c>
      <c r="N70" s="12" t="s">
        <v>50</v>
      </c>
      <c r="O70" s="12" t="s">
        <v>323</v>
      </c>
      <c r="P70" s="12" t="s">
        <v>324</v>
      </c>
      <c r="Q70" s="12" t="s">
        <v>36</v>
      </c>
      <c r="R70" s="12" t="s">
        <v>37</v>
      </c>
      <c r="S70" s="12" t="s">
        <v>147</v>
      </c>
      <c r="T70" s="12" t="s">
        <v>325</v>
      </c>
    </row>
    <row r="71" ht="54" spans="1:20">
      <c r="A71" s="12">
        <v>67</v>
      </c>
      <c r="B71" s="13" t="s">
        <v>271</v>
      </c>
      <c r="C71" s="13" t="s">
        <v>326</v>
      </c>
      <c r="D71" s="13" t="s">
        <v>327</v>
      </c>
      <c r="E71" s="13" t="s">
        <v>66</v>
      </c>
      <c r="F71" s="13" t="s">
        <v>27</v>
      </c>
      <c r="G71" s="14">
        <v>327</v>
      </c>
      <c r="H71" s="13" t="s">
        <v>28</v>
      </c>
      <c r="I71" s="12" t="s">
        <v>29</v>
      </c>
      <c r="J71" s="12" t="s">
        <v>211</v>
      </c>
      <c r="K71" s="25" t="s">
        <v>212</v>
      </c>
      <c r="L71" s="13" t="s">
        <v>254</v>
      </c>
      <c r="M71" s="13">
        <v>1</v>
      </c>
      <c r="N71" s="13" t="s">
        <v>328</v>
      </c>
      <c r="O71" s="13" t="s">
        <v>329</v>
      </c>
      <c r="P71" s="13" t="s">
        <v>330</v>
      </c>
      <c r="Q71" s="13" t="s">
        <v>56</v>
      </c>
      <c r="R71" s="12" t="s">
        <v>37</v>
      </c>
      <c r="S71" s="13" t="s">
        <v>331</v>
      </c>
      <c r="T71" s="13" t="s">
        <v>332</v>
      </c>
    </row>
    <row r="72" ht="67.5" spans="1:20">
      <c r="A72" s="12">
        <v>68</v>
      </c>
      <c r="B72" s="13" t="s">
        <v>271</v>
      </c>
      <c r="C72" s="13" t="s">
        <v>326</v>
      </c>
      <c r="D72" s="13" t="s">
        <v>327</v>
      </c>
      <c r="E72" s="13" t="s">
        <v>66</v>
      </c>
      <c r="F72" s="13" t="s">
        <v>27</v>
      </c>
      <c r="G72" s="14">
        <v>328</v>
      </c>
      <c r="H72" s="13" t="s">
        <v>28</v>
      </c>
      <c r="I72" s="12" t="s">
        <v>29</v>
      </c>
      <c r="J72" s="12" t="s">
        <v>211</v>
      </c>
      <c r="K72" s="25" t="s">
        <v>212</v>
      </c>
      <c r="L72" s="13" t="s">
        <v>261</v>
      </c>
      <c r="M72" s="13">
        <v>1</v>
      </c>
      <c r="N72" s="29" t="s">
        <v>333</v>
      </c>
      <c r="O72" s="30" t="s">
        <v>334</v>
      </c>
      <c r="P72" s="31" t="s">
        <v>335</v>
      </c>
      <c r="Q72" s="13" t="s">
        <v>56</v>
      </c>
      <c r="R72" s="12" t="s">
        <v>37</v>
      </c>
      <c r="S72" s="13" t="s">
        <v>331</v>
      </c>
      <c r="T72" s="13" t="s">
        <v>332</v>
      </c>
    </row>
    <row r="73" ht="108" spans="1:20">
      <c r="A73" s="12">
        <v>69</v>
      </c>
      <c r="B73" s="13" t="s">
        <v>271</v>
      </c>
      <c r="C73" s="13" t="s">
        <v>326</v>
      </c>
      <c r="D73" s="13" t="s">
        <v>336</v>
      </c>
      <c r="E73" s="13" t="s">
        <v>66</v>
      </c>
      <c r="F73" s="13" t="s">
        <v>27</v>
      </c>
      <c r="G73" s="14">
        <v>329</v>
      </c>
      <c r="H73" s="13" t="s">
        <v>28</v>
      </c>
      <c r="I73" s="12" t="s">
        <v>29</v>
      </c>
      <c r="J73" s="12" t="s">
        <v>211</v>
      </c>
      <c r="K73" s="25" t="s">
        <v>212</v>
      </c>
      <c r="L73" s="13" t="s">
        <v>32</v>
      </c>
      <c r="M73" s="13">
        <v>1</v>
      </c>
      <c r="N73" s="32" t="s">
        <v>58</v>
      </c>
      <c r="O73" s="32" t="s">
        <v>337</v>
      </c>
      <c r="P73" s="32" t="s">
        <v>338</v>
      </c>
      <c r="Q73" s="13" t="s">
        <v>56</v>
      </c>
      <c r="R73" s="12" t="s">
        <v>37</v>
      </c>
      <c r="S73" s="13" t="s">
        <v>339</v>
      </c>
      <c r="T73" s="13" t="s">
        <v>340</v>
      </c>
    </row>
    <row r="74" ht="54" spans="1:20">
      <c r="A74" s="12">
        <v>70</v>
      </c>
      <c r="B74" s="13" t="s">
        <v>271</v>
      </c>
      <c r="C74" s="13" t="s">
        <v>326</v>
      </c>
      <c r="D74" s="13" t="s">
        <v>336</v>
      </c>
      <c r="E74" s="13" t="s">
        <v>66</v>
      </c>
      <c r="F74" s="13" t="s">
        <v>27</v>
      </c>
      <c r="G74" s="14">
        <v>330</v>
      </c>
      <c r="H74" s="13" t="s">
        <v>28</v>
      </c>
      <c r="I74" s="12" t="s">
        <v>29</v>
      </c>
      <c r="J74" s="12" t="s">
        <v>211</v>
      </c>
      <c r="K74" s="25" t="s">
        <v>341</v>
      </c>
      <c r="L74" s="13" t="s">
        <v>32</v>
      </c>
      <c r="M74" s="13">
        <v>1</v>
      </c>
      <c r="N74" s="32" t="s">
        <v>61</v>
      </c>
      <c r="O74" s="32" t="s">
        <v>342</v>
      </c>
      <c r="P74" s="32" t="s">
        <v>343</v>
      </c>
      <c r="Q74" s="13" t="s">
        <v>56</v>
      </c>
      <c r="R74" s="12" t="s">
        <v>37</v>
      </c>
      <c r="S74" s="13" t="s">
        <v>339</v>
      </c>
      <c r="T74" s="13" t="s">
        <v>340</v>
      </c>
    </row>
    <row r="75" ht="67.5" spans="1:20">
      <c r="A75" s="12">
        <v>71</v>
      </c>
      <c r="B75" s="12" t="s">
        <v>271</v>
      </c>
      <c r="C75" s="12" t="s">
        <v>344</v>
      </c>
      <c r="D75" s="12" t="s">
        <v>345</v>
      </c>
      <c r="E75" s="13" t="s">
        <v>26</v>
      </c>
      <c r="F75" s="13" t="s">
        <v>27</v>
      </c>
      <c r="G75" s="14">
        <v>331</v>
      </c>
      <c r="H75" s="13" t="s">
        <v>28</v>
      </c>
      <c r="I75" s="12" t="s">
        <v>29</v>
      </c>
      <c r="J75" s="12" t="s">
        <v>116</v>
      </c>
      <c r="K75" s="25" t="s">
        <v>117</v>
      </c>
      <c r="L75" s="12" t="s">
        <v>46</v>
      </c>
      <c r="M75" s="12">
        <v>1</v>
      </c>
      <c r="N75" s="12" t="s">
        <v>58</v>
      </c>
      <c r="O75" s="13" t="s">
        <v>346</v>
      </c>
      <c r="P75" s="13" t="s">
        <v>347</v>
      </c>
      <c r="Q75" s="13" t="s">
        <v>56</v>
      </c>
      <c r="R75" s="12" t="s">
        <v>37</v>
      </c>
      <c r="S75" s="12" t="s">
        <v>147</v>
      </c>
      <c r="T75" s="12" t="s">
        <v>348</v>
      </c>
    </row>
    <row r="76" ht="66" customHeight="1" spans="1:20">
      <c r="A76" s="12">
        <v>72</v>
      </c>
      <c r="B76" s="13" t="s">
        <v>271</v>
      </c>
      <c r="C76" s="13" t="s">
        <v>349</v>
      </c>
      <c r="D76" s="13" t="s">
        <v>350</v>
      </c>
      <c r="E76" s="13" t="s">
        <v>26</v>
      </c>
      <c r="F76" s="13" t="s">
        <v>27</v>
      </c>
      <c r="G76" s="14">
        <v>332</v>
      </c>
      <c r="H76" s="13" t="s">
        <v>43</v>
      </c>
      <c r="I76" s="12" t="s">
        <v>29</v>
      </c>
      <c r="J76" s="12" t="s">
        <v>44</v>
      </c>
      <c r="K76" s="25" t="s">
        <v>45</v>
      </c>
      <c r="L76" s="12" t="s">
        <v>46</v>
      </c>
      <c r="M76" s="12">
        <v>1</v>
      </c>
      <c r="N76" s="2" t="s">
        <v>294</v>
      </c>
      <c r="O76" s="12" t="s">
        <v>351</v>
      </c>
      <c r="P76" s="12" t="s">
        <v>352</v>
      </c>
      <c r="Q76" s="13" t="s">
        <v>56</v>
      </c>
      <c r="R76" s="12" t="s">
        <v>37</v>
      </c>
      <c r="S76" s="12" t="s">
        <v>147</v>
      </c>
      <c r="T76" s="12" t="s">
        <v>353</v>
      </c>
    </row>
    <row r="77" ht="50" customHeight="1" spans="1:20">
      <c r="A77" s="12">
        <v>73</v>
      </c>
      <c r="B77" s="13" t="s">
        <v>271</v>
      </c>
      <c r="C77" s="13" t="s">
        <v>349</v>
      </c>
      <c r="D77" s="13" t="s">
        <v>350</v>
      </c>
      <c r="E77" s="13" t="s">
        <v>26</v>
      </c>
      <c r="F77" s="13" t="s">
        <v>27</v>
      </c>
      <c r="G77" s="14">
        <v>333</v>
      </c>
      <c r="H77" s="13" t="s">
        <v>43</v>
      </c>
      <c r="I77" s="12" t="s">
        <v>29</v>
      </c>
      <c r="J77" s="12" t="s">
        <v>44</v>
      </c>
      <c r="K77" s="25" t="s">
        <v>45</v>
      </c>
      <c r="L77" s="12" t="s">
        <v>46</v>
      </c>
      <c r="M77" s="12">
        <v>1</v>
      </c>
      <c r="N77" s="12" t="s">
        <v>33</v>
      </c>
      <c r="O77" s="12" t="s">
        <v>241</v>
      </c>
      <c r="P77" s="12" t="s">
        <v>354</v>
      </c>
      <c r="Q77" s="13" t="s">
        <v>56</v>
      </c>
      <c r="R77" s="12" t="s">
        <v>37</v>
      </c>
      <c r="S77" s="12" t="s">
        <v>147</v>
      </c>
      <c r="T77" s="12" t="s">
        <v>353</v>
      </c>
    </row>
    <row r="78" ht="48" customHeight="1" spans="1:20">
      <c r="A78" s="12">
        <v>74</v>
      </c>
      <c r="B78" s="13" t="s">
        <v>271</v>
      </c>
      <c r="C78" s="13" t="s">
        <v>349</v>
      </c>
      <c r="D78" s="13" t="s">
        <v>350</v>
      </c>
      <c r="E78" s="13" t="s">
        <v>26</v>
      </c>
      <c r="F78" s="13" t="s">
        <v>27</v>
      </c>
      <c r="G78" s="14">
        <v>334</v>
      </c>
      <c r="H78" s="13" t="s">
        <v>43</v>
      </c>
      <c r="I78" s="12" t="s">
        <v>29</v>
      </c>
      <c r="J78" s="12" t="s">
        <v>44</v>
      </c>
      <c r="K78" s="25" t="s">
        <v>45</v>
      </c>
      <c r="L78" s="12" t="s">
        <v>46</v>
      </c>
      <c r="M78" s="12">
        <v>2</v>
      </c>
      <c r="N78" s="12" t="s">
        <v>355</v>
      </c>
      <c r="O78" s="12" t="s">
        <v>356</v>
      </c>
      <c r="P78" s="12" t="s">
        <v>357</v>
      </c>
      <c r="Q78" s="13" t="s">
        <v>56</v>
      </c>
      <c r="R78" s="12" t="s">
        <v>37</v>
      </c>
      <c r="S78" s="12" t="s">
        <v>147</v>
      </c>
      <c r="T78" s="12" t="s">
        <v>353</v>
      </c>
    </row>
    <row r="79" ht="48" customHeight="1" spans="1:20">
      <c r="A79" s="12">
        <v>75</v>
      </c>
      <c r="B79" s="12" t="s">
        <v>358</v>
      </c>
      <c r="C79" s="12" t="s">
        <v>359</v>
      </c>
      <c r="D79" s="12" t="s">
        <v>360</v>
      </c>
      <c r="E79" s="13" t="s">
        <v>26</v>
      </c>
      <c r="F79" s="13" t="s">
        <v>27</v>
      </c>
      <c r="G79" s="14">
        <v>335</v>
      </c>
      <c r="H79" s="13" t="s">
        <v>28</v>
      </c>
      <c r="I79" s="12" t="s">
        <v>29</v>
      </c>
      <c r="J79" s="12" t="s">
        <v>116</v>
      </c>
      <c r="K79" s="25" t="s">
        <v>117</v>
      </c>
      <c r="L79" s="12" t="s">
        <v>46</v>
      </c>
      <c r="M79" s="12">
        <v>1</v>
      </c>
      <c r="N79" s="13" t="s">
        <v>58</v>
      </c>
      <c r="O79" s="12" t="s">
        <v>361</v>
      </c>
      <c r="P79" s="12" t="s">
        <v>362</v>
      </c>
      <c r="Q79" s="13" t="s">
        <v>56</v>
      </c>
      <c r="R79" s="12" t="s">
        <v>37</v>
      </c>
      <c r="S79" s="13" t="s">
        <v>363</v>
      </c>
      <c r="T79" s="12" t="s">
        <v>364</v>
      </c>
    </row>
    <row r="80" ht="50" customHeight="1" spans="1:20">
      <c r="A80" s="12">
        <v>76</v>
      </c>
      <c r="B80" s="12" t="s">
        <v>358</v>
      </c>
      <c r="C80" s="12" t="s">
        <v>365</v>
      </c>
      <c r="D80" s="12" t="s">
        <v>366</v>
      </c>
      <c r="E80" s="13" t="s">
        <v>26</v>
      </c>
      <c r="F80" s="13" t="s">
        <v>27</v>
      </c>
      <c r="G80" s="14">
        <v>336</v>
      </c>
      <c r="H80" s="13" t="s">
        <v>28</v>
      </c>
      <c r="I80" s="12" t="s">
        <v>29</v>
      </c>
      <c r="J80" s="12" t="s">
        <v>116</v>
      </c>
      <c r="K80" s="25" t="s">
        <v>117</v>
      </c>
      <c r="L80" s="12" t="s">
        <v>46</v>
      </c>
      <c r="M80" s="12">
        <v>1</v>
      </c>
      <c r="N80" s="13" t="s">
        <v>58</v>
      </c>
      <c r="O80" s="12" t="s">
        <v>137</v>
      </c>
      <c r="P80" s="12" t="s">
        <v>367</v>
      </c>
      <c r="Q80" s="13" t="s">
        <v>56</v>
      </c>
      <c r="R80" s="12" t="s">
        <v>37</v>
      </c>
      <c r="S80" s="13" t="s">
        <v>147</v>
      </c>
      <c r="T80" s="12" t="s">
        <v>368</v>
      </c>
    </row>
    <row r="81" ht="46" customHeight="1" spans="1:20">
      <c r="A81" s="12">
        <v>77</v>
      </c>
      <c r="B81" s="12" t="s">
        <v>358</v>
      </c>
      <c r="C81" s="12" t="s">
        <v>369</v>
      </c>
      <c r="D81" s="12" t="s">
        <v>370</v>
      </c>
      <c r="E81" s="13" t="s">
        <v>26</v>
      </c>
      <c r="F81" s="13" t="s">
        <v>67</v>
      </c>
      <c r="G81" s="14">
        <v>337</v>
      </c>
      <c r="H81" s="13" t="s">
        <v>28</v>
      </c>
      <c r="I81" s="12" t="s">
        <v>29</v>
      </c>
      <c r="J81" s="12" t="s">
        <v>116</v>
      </c>
      <c r="K81" s="25" t="s">
        <v>117</v>
      </c>
      <c r="L81" s="12" t="s">
        <v>46</v>
      </c>
      <c r="M81" s="12">
        <v>1</v>
      </c>
      <c r="N81" s="13" t="s">
        <v>119</v>
      </c>
      <c r="O81" s="12" t="s">
        <v>371</v>
      </c>
      <c r="P81" s="12" t="s">
        <v>372</v>
      </c>
      <c r="Q81" s="13" t="s">
        <v>56</v>
      </c>
      <c r="R81" s="12" t="s">
        <v>37</v>
      </c>
      <c r="S81" s="13" t="s">
        <v>147</v>
      </c>
      <c r="T81" s="12" t="s">
        <v>373</v>
      </c>
    </row>
    <row r="82" ht="67.5" spans="1:20">
      <c r="A82" s="12">
        <v>78</v>
      </c>
      <c r="B82" s="13" t="s">
        <v>358</v>
      </c>
      <c r="C82" s="13" t="s">
        <v>374</v>
      </c>
      <c r="D82" s="13" t="s">
        <v>375</v>
      </c>
      <c r="E82" s="13" t="s">
        <v>26</v>
      </c>
      <c r="F82" s="13" t="s">
        <v>27</v>
      </c>
      <c r="G82" s="14">
        <v>338</v>
      </c>
      <c r="H82" s="13" t="s">
        <v>43</v>
      </c>
      <c r="I82" s="12" t="s">
        <v>29</v>
      </c>
      <c r="J82" s="13" t="s">
        <v>44</v>
      </c>
      <c r="K82" s="25" t="s">
        <v>45</v>
      </c>
      <c r="L82" s="12" t="s">
        <v>46</v>
      </c>
      <c r="M82" s="12">
        <v>1</v>
      </c>
      <c r="N82" s="13" t="s">
        <v>58</v>
      </c>
      <c r="O82" s="13" t="s">
        <v>376</v>
      </c>
      <c r="P82" s="13" t="s">
        <v>377</v>
      </c>
      <c r="Q82" s="13" t="s">
        <v>56</v>
      </c>
      <c r="R82" s="12" t="s">
        <v>37</v>
      </c>
      <c r="S82" s="13" t="s">
        <v>363</v>
      </c>
      <c r="T82" s="13" t="s">
        <v>378</v>
      </c>
    </row>
    <row r="83" ht="46" customHeight="1" spans="1:20">
      <c r="A83" s="12">
        <v>79</v>
      </c>
      <c r="B83" s="13" t="s">
        <v>358</v>
      </c>
      <c r="C83" s="13" t="s">
        <v>379</v>
      </c>
      <c r="D83" s="13" t="s">
        <v>380</v>
      </c>
      <c r="E83" s="13" t="s">
        <v>26</v>
      </c>
      <c r="F83" s="13" t="s">
        <v>27</v>
      </c>
      <c r="G83" s="14">
        <v>339</v>
      </c>
      <c r="H83" s="13" t="s">
        <v>43</v>
      </c>
      <c r="I83" s="12" t="s">
        <v>29</v>
      </c>
      <c r="J83" s="13" t="s">
        <v>44</v>
      </c>
      <c r="K83" s="25" t="s">
        <v>45</v>
      </c>
      <c r="L83" s="12" t="s">
        <v>46</v>
      </c>
      <c r="M83" s="12">
        <v>1</v>
      </c>
      <c r="N83" s="13" t="s">
        <v>50</v>
      </c>
      <c r="O83" s="13" t="s">
        <v>381</v>
      </c>
      <c r="P83" s="13" t="s">
        <v>382</v>
      </c>
      <c r="Q83" s="13" t="s">
        <v>56</v>
      </c>
      <c r="R83" s="12" t="s">
        <v>37</v>
      </c>
      <c r="S83" s="13" t="s">
        <v>363</v>
      </c>
      <c r="T83" s="13" t="s">
        <v>383</v>
      </c>
    </row>
  </sheetData>
  <sortState ref="A5:U86">
    <sortCondition ref="B5:B86" customList="鸡西市,鸡冠区,恒山区,滴道区,城子河区,梨树区,麻山区,鸡东县,密山市,虎林市"/>
    <sortCondition ref="C5:C86" descending="1"/>
  </sortState>
  <mergeCells count="16">
    <mergeCell ref="A2:T2"/>
    <mergeCell ref="L3:M3"/>
    <mergeCell ref="N3:R3"/>
    <mergeCell ref="A3:A4"/>
    <mergeCell ref="B3:B4"/>
    <mergeCell ref="C3:C4"/>
    <mergeCell ref="D3:D4"/>
    <mergeCell ref="E3:E4"/>
    <mergeCell ref="F3:F4"/>
    <mergeCell ref="G3:G4"/>
    <mergeCell ref="H3:H4"/>
    <mergeCell ref="I3:I4"/>
    <mergeCell ref="J3:J4"/>
    <mergeCell ref="K3:K4"/>
    <mergeCell ref="S3:S4"/>
    <mergeCell ref="T3:T4"/>
  </mergeCells>
  <dataValidations count="10">
    <dataValidation allowBlank="1" showInputMessage="1" showErrorMessage="1" sqref="L3:O3 L4:M4 Q3:R4"/>
    <dataValidation type="list" allowBlank="1" showErrorMessage="1" sqref="J5:J27 J28:J39 J42:J53 J61:J70">
      <formula1>"综合管理类A类,社会科学专技类B类,自然科学专技类C类,中小学教师类D类,医疗卫生类E类"</formula1>
    </dataValidation>
    <dataValidation type="list" allowBlank="1" showErrorMessage="1" sqref="E38 F39 F5:F27 F28:F37 F42:F55">
      <formula1>"全额拨款,差额拨款,自收自支"</formula1>
    </dataValidation>
    <dataValidation type="list" allowBlank="1" showInputMessage="1" showErrorMessage="1" sqref="H38:I38 I39 I5:I27 I28:I37 I42:I81">
      <formula1>"面试,笔试、面试"</formula1>
    </dataValidation>
    <dataValidation type="list" allowBlank="1" showErrorMessage="1" sqref="E39 E5:E27 E28:E37 E42:E55">
      <formula1>"公益一类,公益二类,未分类"</formula1>
    </dataValidation>
    <dataValidation type="list" allowBlank="1" showErrorMessage="1" sqref="H39 H5:H27 H28:H37 H42:H55">
      <formula1>"专业技术岗位,管理岗位"</formula1>
    </dataValidation>
    <dataValidation type="list" allowBlank="1" showErrorMessage="1" sqref="Q54">
      <formula1>"中专（高中）（中级工班）及以上,大专（高级工班）及以上,大学本科（预备技师（技师）班）及以上,研究生及以上"</formula1>
    </dataValidation>
    <dataValidation type="list" allowBlank="1" showErrorMessage="1" sqref="Q55 Q5:Q27 Q28:Q39 Q42:Q53 Q71:Q74">
      <formula1>"大学本科及以上,研究生及以上"</formula1>
    </dataValidation>
    <dataValidation type="list" allowBlank="1" showInputMessage="1" showErrorMessage="1" sqref="B5:B27 B28:B37 B42:B53">
      <formula1>"鸡西市,鸡冠区,城子河区,滴道区,麻山区,梨树区,恒山区,鸡东县,密山市,虎林市"</formula1>
    </dataValidation>
    <dataValidation type="list" allowBlank="1" showErrorMessage="1" sqref="K5:K27 K28:K83">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s>
  <pageMargins left="0.700694444444445" right="0.700694444444445" top="0.751388888888889" bottom="0.751388888888889" header="0.298611111111111" footer="0.298611111111111"/>
  <pageSetup paperSize="9" scale="45" fitToHeight="0"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dcterms:created xsi:type="dcterms:W3CDTF">2006-09-13T11:21:00Z</dcterms:created>
  <dcterms:modified xsi:type="dcterms:W3CDTF">2026-03-09T11:52:01Z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2052-11.8.2.9017</vt:lpwstr>
  </property>
  <property fmtid="{D5CDD505-2E9C-101B-9397-08002B2CF9AE}" pid="3" name="ICV">
    <vt:lpwstr>5CE89721A98E43F58DBF8B70C281B83A_13</vt:lpwstr>
  </property>
  <property fmtid="{D5CDD505-2E9C-101B-9397-08002B2CF9AE}" pid="4" name="CalculationRule">
    <vt:i4>0</vt:i4>
  </property>
</Properties>
</file>