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计划" sheetId="2" r:id="rId1"/>
    <sheet name="Sheet2" sheetId="3" state="hidden" r:id="rId2"/>
  </sheets>
  <definedNames>
    <definedName name="哲学">Sheet2!$A$2:$A$51</definedName>
    <definedName name="经济学">Sheet2!$B$2:$B$51</definedName>
    <definedName name="法学">Sheet2!$C$2:$C$51</definedName>
    <definedName name="教育学">Sheet2!$D$2:$D$51</definedName>
    <definedName name="文学">Sheet2!$E$2:$E$51</definedName>
    <definedName name="历史学">Sheet2!$F$2:$F$51</definedName>
    <definedName name="理学">Sheet2!$G$2:$G$51</definedName>
    <definedName name="工学">Sheet2!$H$2:$H$51</definedName>
    <definedName name="农学">Sheet2!$I$2:$I$51</definedName>
    <definedName name="医学">Sheet2!$J$2:$J$51</definedName>
    <definedName name="管理学">Sheet2!$L$2:$L$51</definedName>
    <definedName name="不限">Sheet2!$O$2:$O$51</definedName>
    <definedName name="艺术学">Sheet2!$M$2:$M$51</definedName>
    <definedName name="军事学">Sheet2!$K$2:$K$51</definedName>
    <definedName name="交叉学科">Sheet2!$N$2:$N$51</definedName>
    <definedName name="_xlnm._FilterDatabase" localSheetId="0" hidden="1">岗位计划!$A$1:$O$132</definedName>
    <definedName name="_xlnm.Print_Titles" localSheetId="0">岗位计划!$3:$4</definedName>
  </definedNames>
  <calcPr calcId="144525"/>
</workbook>
</file>

<file path=xl/sharedStrings.xml><?xml version="1.0" encoding="utf-8"?>
<sst xmlns="http://schemas.openxmlformats.org/spreadsheetml/2006/main" count="1624" uniqueCount="545">
  <si>
    <t>附件2.</t>
  </si>
  <si>
    <t>2026年度“市委书记进校园”引才活动鸡西市企业岗位计划表</t>
  </si>
  <si>
    <t>序号</t>
  </si>
  <si>
    <t>单位名称</t>
  </si>
  <si>
    <t>招聘岗位名称</t>
  </si>
  <si>
    <t>单位类别</t>
  </si>
  <si>
    <t>招聘人数</t>
  </si>
  <si>
    <t>学历</t>
  </si>
  <si>
    <t>学位</t>
  </si>
  <si>
    <t>专业要求</t>
  </si>
  <si>
    <t>薪资待遇</t>
  </si>
  <si>
    <t>工作地点</t>
  </si>
  <si>
    <t>岗位所属产业领域</t>
  </si>
  <si>
    <t>联系人及电话</t>
  </si>
  <si>
    <t>备注</t>
  </si>
  <si>
    <t>学科门类</t>
  </si>
  <si>
    <t>一级学科</t>
  </si>
  <si>
    <t>专业名称</t>
  </si>
  <si>
    <t>黑龙江百晟保安服务有限公司</t>
  </si>
  <si>
    <t>行政助理</t>
  </si>
  <si>
    <t>民营企业</t>
  </si>
  <si>
    <t>大学</t>
  </si>
  <si>
    <t>学士</t>
  </si>
  <si>
    <t>文学、管理学</t>
  </si>
  <si>
    <t>中国语言文学类、新闻传播学类、工商管理类</t>
  </si>
  <si>
    <t>汉语言文学、新闻学、人力资源管理相关</t>
  </si>
  <si>
    <t>5000—8000元</t>
  </si>
  <si>
    <t>鸡西</t>
  </si>
  <si>
    <t>其他</t>
  </si>
  <si>
    <t>裴女士15765676110</t>
  </si>
  <si>
    <t>党建宣传员</t>
  </si>
  <si>
    <t>文学</t>
  </si>
  <si>
    <t>中国语言文学类、新闻传播学类</t>
  </si>
  <si>
    <t>汉语言文学、新闻学相关</t>
  </si>
  <si>
    <t>黑龙江立科新材料有限公司</t>
  </si>
  <si>
    <t>合成研究员</t>
  </si>
  <si>
    <t>工学</t>
  </si>
  <si>
    <t>化工与制药类、材料类、生物工程类</t>
  </si>
  <si>
    <t>化学工程与工艺、制药工程、生物制药相关</t>
  </si>
  <si>
    <t>化工</t>
  </si>
  <si>
    <t>王女士13115371711</t>
  </si>
  <si>
    <t>质检专员</t>
  </si>
  <si>
    <t>黑龙江省涌金矿业有限公司</t>
  </si>
  <si>
    <t>煤炭储备干部</t>
  </si>
  <si>
    <t>不限</t>
  </si>
  <si>
    <t>李女士13555479241</t>
  </si>
  <si>
    <t>会计</t>
  </si>
  <si>
    <t>管理学</t>
  </si>
  <si>
    <t>工商管理类</t>
  </si>
  <si>
    <t>会计学</t>
  </si>
  <si>
    <t>持有会计初级证</t>
  </si>
  <si>
    <t>财务助理</t>
  </si>
  <si>
    <t>待遇面议</t>
  </si>
  <si>
    <t>中国语言文学类、公共管理类</t>
  </si>
  <si>
    <t>汉语言文学、秘书学、行政管理相关</t>
  </si>
  <si>
    <t>中国人民财产保险股份有限公司</t>
  </si>
  <si>
    <t>车险查勘定损员</t>
  </si>
  <si>
    <t>市地国企</t>
  </si>
  <si>
    <t>8000—12000元</t>
  </si>
  <si>
    <t>现代金融</t>
  </si>
  <si>
    <t>于女士15184643366</t>
  </si>
  <si>
    <t>具有C1驾照</t>
  </si>
  <si>
    <t>非车险查勘定损员</t>
  </si>
  <si>
    <t>人伤跟踪调解员</t>
  </si>
  <si>
    <t>农险查勘定损员</t>
  </si>
  <si>
    <t>鸡西市安邦保安服务有限公司</t>
  </si>
  <si>
    <t>鲁女士13101575955</t>
  </si>
  <si>
    <t>行政出纳</t>
  </si>
  <si>
    <t>黑龙江乌苏里江制药有限公司</t>
  </si>
  <si>
    <t>化验员</t>
  </si>
  <si>
    <t>医药</t>
  </si>
  <si>
    <t>孙女士15636876664</t>
  </si>
  <si>
    <t>鸡西市社有资产管理有限公司</t>
  </si>
  <si>
    <t>中国语言文学类、工商管理类</t>
  </si>
  <si>
    <t>汉语言文学、秘书学、行政管理、会计学相关</t>
  </si>
  <si>
    <t>牛经理15094641717</t>
  </si>
  <si>
    <t>初级会计证</t>
  </si>
  <si>
    <t>鸡西市暖家装修设计有限公司</t>
  </si>
  <si>
    <t>全屋定制顾问</t>
  </si>
  <si>
    <t>12000元以上</t>
  </si>
  <si>
    <t>张女士15765671065</t>
  </si>
  <si>
    <t>家具产品顾问</t>
  </si>
  <si>
    <t>设计师</t>
  </si>
  <si>
    <t>林业工程类</t>
  </si>
  <si>
    <t>家具设计与工程</t>
  </si>
  <si>
    <t>艺术学</t>
  </si>
  <si>
    <t>设计学类</t>
  </si>
  <si>
    <t>艺术设计学、人居设计相关</t>
  </si>
  <si>
    <t>大家财产保险有限责任公司鸡西中心支公司</t>
  </si>
  <si>
    <t>综合渠道客户经理</t>
  </si>
  <si>
    <t>李女士18945829099</t>
  </si>
  <si>
    <t>鸡西鸡矿医院</t>
  </si>
  <si>
    <t>行政管理</t>
  </si>
  <si>
    <t>李经理15946689333</t>
  </si>
  <si>
    <t>具备写作能力</t>
  </si>
  <si>
    <t>急诊内科</t>
  </si>
  <si>
    <t>医学</t>
  </si>
  <si>
    <t>临床医学类</t>
  </si>
  <si>
    <t>内科学相关</t>
  </si>
  <si>
    <t>有执业资质、5年以上临床工作经验</t>
  </si>
  <si>
    <t>急诊外科</t>
  </si>
  <si>
    <t>外科学相关</t>
  </si>
  <si>
    <t>神经内科</t>
  </si>
  <si>
    <t>神经介入</t>
  </si>
  <si>
    <t>有执业资质</t>
  </si>
  <si>
    <t>耳鼻喉科</t>
  </si>
  <si>
    <t>耳鼻咽喉、头颈外科</t>
  </si>
  <si>
    <t>护理</t>
  </si>
  <si>
    <t>护理学类</t>
  </si>
  <si>
    <t>护理学</t>
  </si>
  <si>
    <t>密山市国韵托育服务有限公司</t>
  </si>
  <si>
    <t>老师</t>
  </si>
  <si>
    <t>教育学</t>
  </si>
  <si>
    <t>教育学类</t>
  </si>
  <si>
    <t>学前教育</t>
  </si>
  <si>
    <t>养老托育</t>
  </si>
  <si>
    <r>
      <rPr>
        <sz val="12"/>
        <rFont val="宋体"/>
        <charset val="134"/>
      </rPr>
      <t>姜女士</t>
    </r>
    <r>
      <rPr>
        <sz val="12"/>
        <rFont val="Times New Roman"/>
        <charset val="0"/>
      </rPr>
      <t xml:space="preserve"> 13199188881</t>
    </r>
  </si>
  <si>
    <t>密山市朋友农机经销有限责任公司</t>
  </si>
  <si>
    <t>销售</t>
  </si>
  <si>
    <t>农学</t>
  </si>
  <si>
    <t>植物生产类</t>
  </si>
  <si>
    <t>农学相关</t>
  </si>
  <si>
    <t>农机装备</t>
  </si>
  <si>
    <t>李经理13339564199</t>
  </si>
  <si>
    <t>黑龙江羽迪药业有限责任公司</t>
  </si>
  <si>
    <t>质检员</t>
  </si>
  <si>
    <t>药学类</t>
  </si>
  <si>
    <t>药学相关</t>
  </si>
  <si>
    <t>张女士13115372099</t>
  </si>
  <si>
    <t>化验无菌组组长</t>
  </si>
  <si>
    <t>中药学类</t>
  </si>
  <si>
    <t>中药学相关</t>
  </si>
  <si>
    <t>化验仪器组组长</t>
  </si>
  <si>
    <t>化工与制药类</t>
  </si>
  <si>
    <t>制药工程相关</t>
  </si>
  <si>
    <t>益海嘉里（密山）粮油工业有限公司</t>
  </si>
  <si>
    <t>大米检验员</t>
  </si>
  <si>
    <t>食品科学与工程类</t>
  </si>
  <si>
    <t>食品</t>
  </si>
  <si>
    <t>丁女士0467-5215002</t>
  </si>
  <si>
    <t>黑龙江全乐制药有限公司</t>
  </si>
  <si>
    <t>生产负责人</t>
  </si>
  <si>
    <t>郝女士15645801656</t>
  </si>
  <si>
    <t>5年以上药品生产管理工作经验</t>
  </si>
  <si>
    <t>GAP专员</t>
  </si>
  <si>
    <t>中药学</t>
  </si>
  <si>
    <t>黑龙江汉鸿药业有限公司</t>
  </si>
  <si>
    <t>质量管理员</t>
  </si>
  <si>
    <t>养护员</t>
  </si>
  <si>
    <t>黑龙江亿达鸿药业有限公司</t>
  </si>
  <si>
    <t>工学、理学</t>
  </si>
  <si>
    <t>生物工程类、化工与制药类、化学类</t>
  </si>
  <si>
    <t>生物制药、制药工程、应用化学相关</t>
  </si>
  <si>
    <t>吕女士18945856812</t>
  </si>
  <si>
    <t>黑龙江珍宝岛药业股份有限公司</t>
  </si>
  <si>
    <t>霍女士15246285321</t>
  </si>
  <si>
    <t>工艺员</t>
  </si>
  <si>
    <t>黑龙江甄智慧乳业有限公司</t>
  </si>
  <si>
    <t>孙女士18923833910</t>
  </si>
  <si>
    <t>黑龙江君安药业集团鸿祥制药有限公司</t>
  </si>
  <si>
    <t>车间操作工</t>
  </si>
  <si>
    <t>药学</t>
  </si>
  <si>
    <t>江女士15765680486</t>
  </si>
  <si>
    <t>生物工程类</t>
  </si>
  <si>
    <t>设备维修员</t>
  </si>
  <si>
    <t>机械类</t>
  </si>
  <si>
    <t>机械工程</t>
  </si>
  <si>
    <t xml:space="preserve"> 虎林市龙垦粮食加工有限公司</t>
  </si>
  <si>
    <t>赵先生15045359777</t>
  </si>
  <si>
    <t>文员</t>
  </si>
  <si>
    <t>出纳</t>
  </si>
  <si>
    <t>理学</t>
  </si>
  <si>
    <t>统计学类</t>
  </si>
  <si>
    <t>黑龙江北方塑料制品有限公司</t>
  </si>
  <si>
    <t>总经理助理</t>
  </si>
  <si>
    <t>新材料</t>
  </si>
  <si>
    <t>李女士19904879831</t>
  </si>
  <si>
    <t>综合业务</t>
  </si>
  <si>
    <t>虎林市众孚木业有限公司</t>
  </si>
  <si>
    <t>平面设计</t>
  </si>
  <si>
    <t>程先生13258533355</t>
  </si>
  <si>
    <t>经理助理</t>
  </si>
  <si>
    <t>中国语言文学类</t>
  </si>
  <si>
    <t>市场营销相关</t>
  </si>
  <si>
    <t>国投生物能源（鸡东）有限公司</t>
  </si>
  <si>
    <t>运行维护</t>
  </si>
  <si>
    <t>中直企业</t>
  </si>
  <si>
    <t>化学工程与工艺、制药工程、生物制药、能源化学工程相关</t>
  </si>
  <si>
    <r>
      <rPr>
        <sz val="12"/>
        <rFont val="宋体"/>
        <charset val="134"/>
      </rPr>
      <t>王先生</t>
    </r>
    <r>
      <rPr>
        <sz val="12"/>
        <rFont val="Times New Roman"/>
        <charset val="0"/>
      </rPr>
      <t>13091581230</t>
    </r>
  </si>
  <si>
    <t>仓储物流</t>
  </si>
  <si>
    <t>鸡东中医医院</t>
  </si>
  <si>
    <t>超声诊断</t>
  </si>
  <si>
    <t>医学技术类</t>
  </si>
  <si>
    <t>医学影像技术、医学检验技术</t>
  </si>
  <si>
    <r>
      <rPr>
        <sz val="12"/>
        <rFont val="宋体"/>
        <charset val="134"/>
      </rPr>
      <t>韩女士</t>
    </r>
    <r>
      <rPr>
        <sz val="12"/>
        <rFont val="Times New Roman"/>
        <charset val="0"/>
      </rPr>
      <t>18104677456</t>
    </r>
  </si>
  <si>
    <t>聘用、无编制</t>
  </si>
  <si>
    <t>影像诊断</t>
  </si>
  <si>
    <t>医学影像技术</t>
  </si>
  <si>
    <t>鸡东县顺发米业有限公司</t>
  </si>
  <si>
    <t>技术员</t>
  </si>
  <si>
    <r>
      <rPr>
        <sz val="12"/>
        <rFont val="宋体"/>
        <charset val="134"/>
      </rPr>
      <t>王先生</t>
    </r>
    <r>
      <rPr>
        <sz val="12"/>
        <rFont val="Times New Roman"/>
        <charset val="0"/>
      </rPr>
      <t>13359895235</t>
    </r>
  </si>
  <si>
    <t>农业工程类</t>
  </si>
  <si>
    <t>农业机械化及其自动化</t>
  </si>
  <si>
    <t>业务专员</t>
  </si>
  <si>
    <t>工商管理</t>
  </si>
  <si>
    <t>市场营销</t>
  </si>
  <si>
    <t>黑龙江昱泰重型机器制造有限公司</t>
  </si>
  <si>
    <t>焊接技师</t>
  </si>
  <si>
    <t>材料类</t>
  </si>
  <si>
    <t>焊接技术与工程</t>
  </si>
  <si>
    <r>
      <rPr>
        <sz val="12"/>
        <rFont val="宋体"/>
        <charset val="134"/>
      </rPr>
      <t>杨先生</t>
    </r>
    <r>
      <rPr>
        <sz val="12"/>
        <rFont val="Times New Roman"/>
        <charset val="0"/>
      </rPr>
      <t>13039899983</t>
    </r>
  </si>
  <si>
    <t>沈煤盛隆鸡东煤矿</t>
  </si>
  <si>
    <t>矿业类</t>
  </si>
  <si>
    <t>采矿工程</t>
  </si>
  <si>
    <t>能源</t>
  </si>
  <si>
    <r>
      <rPr>
        <sz val="12"/>
        <rFont val="宋体"/>
        <charset val="134"/>
      </rPr>
      <t>于女士</t>
    </r>
    <r>
      <rPr>
        <sz val="12"/>
        <rFont val="Times New Roman"/>
        <charset val="0"/>
      </rPr>
      <t>13946871617</t>
    </r>
  </si>
  <si>
    <t>机械类、电气类</t>
  </si>
  <si>
    <t>机械设计制造及其自动化、机械电子工程、电气工程及其自动化、电机电器智能化、自动化相关</t>
  </si>
  <si>
    <t>隆达煤矿</t>
  </si>
  <si>
    <r>
      <rPr>
        <sz val="12"/>
        <rFont val="宋体"/>
        <charset val="134"/>
      </rPr>
      <t>孔先生</t>
    </r>
    <r>
      <rPr>
        <sz val="12"/>
        <rFont val="Times New Roman"/>
        <charset val="0"/>
      </rPr>
      <t xml:space="preserve"> 0467- 5584685</t>
    </r>
  </si>
  <si>
    <t>黑龙江济亲制药有限公司</t>
  </si>
  <si>
    <t>合成工艺实验员</t>
  </si>
  <si>
    <t xml:space="preserve"> 生物工程类、化工与制药类</t>
  </si>
  <si>
    <t>生物制药、制药工程</t>
  </si>
  <si>
    <r>
      <rPr>
        <sz val="12"/>
        <rFont val="宋体"/>
        <charset val="134"/>
      </rPr>
      <t>孙女士</t>
    </r>
    <r>
      <rPr>
        <sz val="12"/>
        <rFont val="Times New Roman"/>
        <charset val="0"/>
      </rPr>
      <t>15636876664</t>
    </r>
  </si>
  <si>
    <t>车间自检员</t>
  </si>
  <si>
    <t xml:space="preserve"> 生物工程类</t>
  </si>
  <si>
    <t>生物制药相关</t>
  </si>
  <si>
    <t>黑龙江本色远方农业科技发展集团</t>
  </si>
  <si>
    <t>会计主管</t>
  </si>
  <si>
    <r>
      <rPr>
        <sz val="12"/>
        <rFont val="宋体"/>
        <charset val="134"/>
      </rPr>
      <t>杜女士</t>
    </r>
    <r>
      <rPr>
        <sz val="12"/>
        <rFont val="Times New Roman"/>
        <charset val="0"/>
      </rPr>
      <t>13836541311</t>
    </r>
  </si>
  <si>
    <t>江海证券有限公司
鸡西东风路证券营业所</t>
  </si>
  <si>
    <t>营销总监</t>
  </si>
  <si>
    <t>杜女士19917796667</t>
  </si>
  <si>
    <t>市场总监</t>
  </si>
  <si>
    <t>理财经理</t>
  </si>
  <si>
    <t>经济学</t>
  </si>
  <si>
    <t>金融学类</t>
  </si>
  <si>
    <t>金融学</t>
  </si>
  <si>
    <t>中国人寿保险股份有限公司  鸡西分公司</t>
  </si>
  <si>
    <t>保险顾问</t>
  </si>
  <si>
    <t>保险学</t>
  </si>
  <si>
    <t>袁经理13329578008</t>
  </si>
  <si>
    <t>销售主管</t>
  </si>
  <si>
    <t>黑龙江派建建筑工程有限公司</t>
  </si>
  <si>
    <t>工程预算员</t>
  </si>
  <si>
    <t>水利类</t>
  </si>
  <si>
    <t>水利科学与工程</t>
  </si>
  <si>
    <t>岳女士13555049400</t>
  </si>
  <si>
    <t>黑龙江唯大绿能科技有限公司</t>
  </si>
  <si>
    <t>理学、工学</t>
  </si>
  <si>
    <t>化学类、材料类</t>
  </si>
  <si>
    <t>化学、材料化学</t>
  </si>
  <si>
    <t>刘女士18746784441</t>
  </si>
  <si>
    <t>品质部长</t>
  </si>
  <si>
    <t>机电工</t>
  </si>
  <si>
    <t>南同华氏·鸡西华氏大药房
连锁有限公司</t>
  </si>
  <si>
    <t>驻店药师</t>
  </si>
  <si>
    <t>姚女士0467-8888883</t>
  </si>
  <si>
    <t>鸡西市华伟木业有限公司</t>
  </si>
  <si>
    <t>机械操作工</t>
  </si>
  <si>
    <t>服务型制造</t>
  </si>
  <si>
    <t>荀先生15846457878</t>
  </si>
  <si>
    <t>鸡西龙江好日子双合商贸有限公司</t>
  </si>
  <si>
    <t>店长</t>
  </si>
  <si>
    <t>潘女士13766693263</t>
  </si>
  <si>
    <t>鸡西市鸡冠区飞梭配送有限公司</t>
  </si>
  <si>
    <t>淘宝闪购业务经理</t>
  </si>
  <si>
    <t>现代物流</t>
  </si>
  <si>
    <t>赵经理13101675229</t>
  </si>
  <si>
    <t>黑龙江拓德能源科技有限公司</t>
  </si>
  <si>
    <t>低浓度瓦斯发电厂电气专工</t>
  </si>
  <si>
    <t>电气工程</t>
  </si>
  <si>
    <t>电气工程
及其自动化</t>
  </si>
  <si>
    <t>单女士15326633355</t>
  </si>
  <si>
    <t>低浓度瓦斯发电厂热控专工</t>
  </si>
  <si>
    <t>能源动力</t>
  </si>
  <si>
    <t>能源与
动力工程</t>
  </si>
  <si>
    <t>低浓度瓦斯发电厂锅炉专工</t>
  </si>
  <si>
    <t>低浓度瓦斯发电厂化学专工</t>
  </si>
  <si>
    <t>化学工程
与技术</t>
  </si>
  <si>
    <t>化学工程</t>
  </si>
  <si>
    <t>低浓度瓦斯发电厂汽机专工</t>
  </si>
  <si>
    <t>动力工程及
工程热物理</t>
  </si>
  <si>
    <t>中建材黑龙江石墨新材料有限公司</t>
  </si>
  <si>
    <t>材料研发工程师</t>
  </si>
  <si>
    <t>研究生</t>
  </si>
  <si>
    <t>硕士</t>
  </si>
  <si>
    <t>安全科学与工程</t>
  </si>
  <si>
    <t>材料学（080502）、材料加工工程（080503）</t>
  </si>
  <si>
    <t>陈女士19904670416</t>
  </si>
  <si>
    <t>研究方向为无机非金属材料</t>
  </si>
  <si>
    <t>安全员</t>
  </si>
  <si>
    <t>安全科学与工程类</t>
  </si>
  <si>
    <t>安全工程</t>
  </si>
  <si>
    <t>矿物加工工程</t>
  </si>
  <si>
    <t>材料科学与工程</t>
  </si>
  <si>
    <t>电气类</t>
  </si>
  <si>
    <t>电气工程及其自动化、电气工程与智能控制</t>
  </si>
  <si>
    <t>鸡西市普晨石墨有限责任公司</t>
  </si>
  <si>
    <t>安全工程师</t>
  </si>
  <si>
    <t>穆女士15765650606</t>
  </si>
  <si>
    <t>具备注册安全工程师证书者优先</t>
  </si>
  <si>
    <t>化验室负责人</t>
  </si>
  <si>
    <t>材料类、化工与制药类</t>
  </si>
  <si>
    <t>材料化学、化学工程与工艺</t>
  </si>
  <si>
    <t>具备石墨行业化验室负责人经历者优先，岗位需具备独立管理化验室的能力并统筹开展有关化验工作</t>
  </si>
  <si>
    <t>设备机修保养负责人</t>
  </si>
  <si>
    <t>具备设备机修（保养）等相关工作经历优先</t>
  </si>
  <si>
    <t>车间操作部负责人</t>
  </si>
  <si>
    <t>机械工程、电气工程及其自动化、电气工程与智能控制</t>
  </si>
  <si>
    <t>有车间管理经验、石墨行业从业经历者优先</t>
  </si>
  <si>
    <t>爆破技术员</t>
  </si>
  <si>
    <t>具备爆破相关证书者优先</t>
  </si>
  <si>
    <t>矿物加工技术员</t>
  </si>
  <si>
    <t>鸡西市麻山区福宁小杂粮加工厂</t>
  </si>
  <si>
    <r>
      <rPr>
        <sz val="12"/>
        <rFont val="宋体"/>
        <charset val="134"/>
      </rPr>
      <t>销售主管</t>
    </r>
  </si>
  <si>
    <r>
      <rPr>
        <sz val="12"/>
        <rFont val="宋体"/>
        <charset val="134"/>
      </rPr>
      <t>民营企业</t>
    </r>
  </si>
  <si>
    <r>
      <rPr>
        <sz val="12"/>
        <rFont val="宋体"/>
        <charset val="134"/>
      </rPr>
      <t>大学</t>
    </r>
  </si>
  <si>
    <r>
      <rPr>
        <sz val="12"/>
        <rFont val="宋体"/>
        <charset val="134"/>
      </rPr>
      <t>市场营销</t>
    </r>
  </si>
  <si>
    <r>
      <rPr>
        <sz val="12"/>
        <rFont val="宋体"/>
        <charset val="134"/>
      </rPr>
      <t>待遇面议</t>
    </r>
  </si>
  <si>
    <r>
      <rPr>
        <sz val="12"/>
        <rFont val="宋体"/>
        <charset val="134"/>
      </rPr>
      <t>鸡西</t>
    </r>
  </si>
  <si>
    <r>
      <rPr>
        <sz val="12"/>
        <rFont val="宋体"/>
        <charset val="134"/>
      </rPr>
      <t>邰经理</t>
    </r>
    <r>
      <rPr>
        <sz val="12"/>
        <rFont val="Times New Roman"/>
        <charset val="0"/>
      </rPr>
      <t>15561991188</t>
    </r>
  </si>
  <si>
    <r>
      <rPr>
        <sz val="12"/>
        <rFont val="宋体"/>
        <charset val="134"/>
      </rPr>
      <t>鸡西市中汇石墨制品有限公司</t>
    </r>
  </si>
  <si>
    <r>
      <rPr>
        <sz val="12"/>
        <rFont val="宋体"/>
        <charset val="134"/>
      </rPr>
      <t>材料工程师</t>
    </r>
  </si>
  <si>
    <r>
      <rPr>
        <sz val="12"/>
        <rFont val="宋体"/>
        <charset val="134"/>
      </rPr>
      <t>工学</t>
    </r>
  </si>
  <si>
    <t>材料类和化学类</t>
  </si>
  <si>
    <r>
      <rPr>
        <sz val="12"/>
        <rFont val="宋体"/>
        <charset val="134"/>
      </rPr>
      <t>新材料</t>
    </r>
  </si>
  <si>
    <r>
      <rPr>
        <sz val="12"/>
        <rFont val="宋体"/>
        <charset val="134"/>
      </rPr>
      <t>孙经理</t>
    </r>
    <r>
      <rPr>
        <sz val="12"/>
        <rFont val="Times New Roman"/>
        <charset val="0"/>
      </rPr>
      <t>15344582257</t>
    </r>
  </si>
  <si>
    <r>
      <rPr>
        <sz val="12"/>
        <rFont val="宋体"/>
        <charset val="134"/>
      </rPr>
      <t>生产管理</t>
    </r>
  </si>
  <si>
    <r>
      <rPr>
        <sz val="12"/>
        <rFont val="宋体"/>
        <charset val="134"/>
      </rPr>
      <t>不限</t>
    </r>
  </si>
  <si>
    <t>黑龙江哈工碳基材料科技有限公司</t>
  </si>
  <si>
    <t>机电设备工程师</t>
  </si>
  <si>
    <t>机械设计制造及其自动化、电气工程及其自动化</t>
  </si>
  <si>
    <t>牟经理18804674345</t>
  </si>
  <si>
    <t>企业销售经理</t>
  </si>
  <si>
    <t>研发工艺员</t>
  </si>
  <si>
    <t>化学、材料化学、材料科学与工程</t>
  </si>
  <si>
    <t>鸡西哈工新能源材料有限公司</t>
  </si>
  <si>
    <t>杨女士15636344456</t>
  </si>
  <si>
    <t>材料化验员</t>
  </si>
  <si>
    <t>鸡西鸡矿医院有限公司城子河医院</t>
  </si>
  <si>
    <t>临床医生（内科）</t>
  </si>
  <si>
    <t>临床医学</t>
  </si>
  <si>
    <t>王女士18646762266</t>
  </si>
  <si>
    <t>临床医生（外科）</t>
  </si>
  <si>
    <t>影像医生</t>
  </si>
  <si>
    <t>临床康复医生</t>
  </si>
  <si>
    <t>康复治疗学</t>
  </si>
  <si>
    <t>鸡西鸿瑞源汽车销售有限公司</t>
  </si>
  <si>
    <t>汽车</t>
  </si>
  <si>
    <t>杨经理15774644999</t>
  </si>
  <si>
    <t>业务员</t>
  </si>
  <si>
    <t>黑龙江省三辰重型机械制造有限公司</t>
  </si>
  <si>
    <t>高级技工</t>
  </si>
  <si>
    <t>高端装备</t>
  </si>
  <si>
    <t>孙女士13552819319</t>
  </si>
  <si>
    <t>掌握风电焊技术，需持有特种作业上岗证，具有大型装备焊接经验者优先</t>
  </si>
  <si>
    <t>鸡西市锴欧敏感科技有限公司</t>
  </si>
  <si>
    <t>电子信息类</t>
  </si>
  <si>
    <t>电子信息</t>
  </si>
  <si>
    <t>张女士13384676720</t>
  </si>
  <si>
    <t>鸡西丽好酒店</t>
  </si>
  <si>
    <t>企划宣传</t>
  </si>
  <si>
    <t>旅游管理类</t>
  </si>
  <si>
    <t>酒店管理</t>
  </si>
  <si>
    <t>杨女士15504671122</t>
  </si>
  <si>
    <t>鸡西市私立天天华高级中学</t>
  </si>
  <si>
    <t>教师</t>
  </si>
  <si>
    <t>民办私立高中</t>
  </si>
  <si>
    <t>化学类</t>
  </si>
  <si>
    <t>李女士16718795678</t>
  </si>
  <si>
    <t>持有教师资格证，具备相关教育教学能力，底薪加五险一金，需兼职承担相关文职工作，熟练操作Word、Excel、PPT等办公软件</t>
  </si>
  <si>
    <t>数学类</t>
  </si>
  <si>
    <t>生物科学类</t>
  </si>
  <si>
    <t>地理科学类</t>
  </si>
  <si>
    <t>历史学</t>
  </si>
  <si>
    <t>哲学</t>
  </si>
  <si>
    <t>法学</t>
  </si>
  <si>
    <t>军事学</t>
  </si>
  <si>
    <t>交叉学科</t>
  </si>
  <si>
    <t>理论经济学</t>
  </si>
  <si>
    <t>中国语言文学</t>
  </si>
  <si>
    <t>考古学</t>
  </si>
  <si>
    <t>数学</t>
  </si>
  <si>
    <t>力学</t>
  </si>
  <si>
    <t>作物学</t>
  </si>
  <si>
    <t>基础医学</t>
  </si>
  <si>
    <t>军事思想与军事历史</t>
  </si>
  <si>
    <t>管理科学与工程</t>
  </si>
  <si>
    <t>集成电路科学与工程</t>
  </si>
  <si>
    <t>应用伦理</t>
  </si>
  <si>
    <t>应用经济学</t>
  </si>
  <si>
    <t>政治学</t>
  </si>
  <si>
    <t>心理学</t>
  </si>
  <si>
    <t>外国语言文学</t>
  </si>
  <si>
    <t>中国史</t>
  </si>
  <si>
    <t>物理学</t>
  </si>
  <si>
    <t>园艺学</t>
  </si>
  <si>
    <t>战略学</t>
  </si>
  <si>
    <t>工商管理学</t>
  </si>
  <si>
    <t>音乐</t>
  </si>
  <si>
    <t>国家安全学</t>
  </si>
  <si>
    <t>金融</t>
  </si>
  <si>
    <t>社会学</t>
  </si>
  <si>
    <t>体育学</t>
  </si>
  <si>
    <t>新闻传播学</t>
  </si>
  <si>
    <t>世界史</t>
  </si>
  <si>
    <t>化学</t>
  </si>
  <si>
    <t>光学工程</t>
  </si>
  <si>
    <t>农业资源与环境</t>
  </si>
  <si>
    <t>口腔医学</t>
  </si>
  <si>
    <t>联合作战学</t>
  </si>
  <si>
    <t>农业经济管理</t>
  </si>
  <si>
    <t>舞蹈</t>
  </si>
  <si>
    <t>设计学</t>
  </si>
  <si>
    <t>应用统计</t>
  </si>
  <si>
    <t>民族学</t>
  </si>
  <si>
    <t>教育</t>
  </si>
  <si>
    <t>翻译</t>
  </si>
  <si>
    <t>博物馆</t>
  </si>
  <si>
    <t>天文学</t>
  </si>
  <si>
    <t>仪器科学与技术</t>
  </si>
  <si>
    <t>植物保护</t>
  </si>
  <si>
    <t>公共卫生与预防医学</t>
  </si>
  <si>
    <t>军兵种作战学</t>
  </si>
  <si>
    <t>公共管理学</t>
  </si>
  <si>
    <t>戏剧与影视</t>
  </si>
  <si>
    <t>遥感科学与技术</t>
  </si>
  <si>
    <t>税务</t>
  </si>
  <si>
    <t>马克思主义理论</t>
  </si>
  <si>
    <t>体育</t>
  </si>
  <si>
    <t>新闻与传播</t>
  </si>
  <si>
    <t>地理学</t>
  </si>
  <si>
    <t>畜牧学</t>
  </si>
  <si>
    <t>中医学</t>
  </si>
  <si>
    <t>军队指挥学</t>
  </si>
  <si>
    <t>信息资源管理</t>
  </si>
  <si>
    <t>戏曲与曲艺</t>
  </si>
  <si>
    <t>智能科学与技术</t>
  </si>
  <si>
    <t>国际商务</t>
  </si>
  <si>
    <t>公安学</t>
  </si>
  <si>
    <t>国际中文教育</t>
  </si>
  <si>
    <t>出版</t>
  </si>
  <si>
    <t>大气科学</t>
  </si>
  <si>
    <t>冶金工程</t>
  </si>
  <si>
    <t>兽医学</t>
  </si>
  <si>
    <t>中西医结合</t>
  </si>
  <si>
    <t>军队政治工作学</t>
  </si>
  <si>
    <t>美术与书法</t>
  </si>
  <si>
    <t>纳米科学与工程</t>
  </si>
  <si>
    <t>保险</t>
  </si>
  <si>
    <t>中共党史党建学</t>
  </si>
  <si>
    <t>应用心理</t>
  </si>
  <si>
    <t>海洋科学</t>
  </si>
  <si>
    <t>动力工程及工程热物理</t>
  </si>
  <si>
    <t>林学</t>
  </si>
  <si>
    <t>军事后勤学</t>
  </si>
  <si>
    <t>公共管理</t>
  </si>
  <si>
    <t>设计</t>
  </si>
  <si>
    <t>区域国别学</t>
  </si>
  <si>
    <t>资产评估</t>
  </si>
  <si>
    <t>纪检监察学</t>
  </si>
  <si>
    <t>地球物理学</t>
  </si>
  <si>
    <t>水产</t>
  </si>
  <si>
    <t>军事装备学</t>
  </si>
  <si>
    <t>文物</t>
  </si>
  <si>
    <t>数字经济</t>
  </si>
  <si>
    <t>法律</t>
  </si>
  <si>
    <t>地质学</t>
  </si>
  <si>
    <t>电子科学与技术</t>
  </si>
  <si>
    <t>草学</t>
  </si>
  <si>
    <t>特种医学</t>
  </si>
  <si>
    <t>军事管理学</t>
  </si>
  <si>
    <t>旅游管理</t>
  </si>
  <si>
    <t>密码</t>
  </si>
  <si>
    <t>社会工作</t>
  </si>
  <si>
    <t>生物学</t>
  </si>
  <si>
    <t>信息与通信工程</t>
  </si>
  <si>
    <t>水土保持与荒漠化防治学</t>
  </si>
  <si>
    <t>军事训练学</t>
  </si>
  <si>
    <t>图书情报</t>
  </si>
  <si>
    <t>警务</t>
  </si>
  <si>
    <t>系统科学</t>
  </si>
  <si>
    <t>控制科学与工程</t>
  </si>
  <si>
    <t>农业</t>
  </si>
  <si>
    <t>法医学</t>
  </si>
  <si>
    <t>军事智能</t>
  </si>
  <si>
    <t>工程管理</t>
  </si>
  <si>
    <t>知识产权</t>
  </si>
  <si>
    <t>科学技术史</t>
  </si>
  <si>
    <t>计算机科学与技术</t>
  </si>
  <si>
    <t>兽医</t>
  </si>
  <si>
    <t>公共卫生</t>
  </si>
  <si>
    <t>联合作战指挥</t>
  </si>
  <si>
    <t>审计</t>
  </si>
  <si>
    <t>国际事务</t>
  </si>
  <si>
    <t>生态学</t>
  </si>
  <si>
    <t>建筑学</t>
  </si>
  <si>
    <t>林业</t>
  </si>
  <si>
    <t>军兵种作战指挥</t>
  </si>
  <si>
    <t>统计学</t>
  </si>
  <si>
    <t>土木工程</t>
  </si>
  <si>
    <t>食品与营养</t>
  </si>
  <si>
    <t>中药</t>
  </si>
  <si>
    <t>作战指挥保障</t>
  </si>
  <si>
    <t>气象</t>
  </si>
  <si>
    <t>水利工程</t>
  </si>
  <si>
    <t>中医</t>
  </si>
  <si>
    <t>战时政治工作</t>
  </si>
  <si>
    <t>测绘科学与技术</t>
  </si>
  <si>
    <t>医学技术</t>
  </si>
  <si>
    <t>后勤与装备保障</t>
  </si>
  <si>
    <t>化学工程与技术</t>
  </si>
  <si>
    <t>针灸</t>
  </si>
  <si>
    <t>军事训练与管理</t>
  </si>
  <si>
    <t>地质资源与地质工程</t>
  </si>
  <si>
    <t>矿业工程</t>
  </si>
  <si>
    <t>石油与天然气工程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</si>
  <si>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</si>
  <si>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</si>
  <si>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</si>
  <si>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</si>
  <si>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</si>
  <si>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</si>
  <si>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</si>
  <si>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农业工程</t>
  </si>
  <si>
    <t>林业工程</t>
  </si>
  <si>
    <t>环境科学与工程</t>
  </si>
  <si>
    <t>生物医学工程</t>
  </si>
  <si>
    <t>食品科学与工程</t>
  </si>
  <si>
    <t>城乡规划学</t>
  </si>
  <si>
    <t>软件工程</t>
  </si>
  <si>
    <t>生物工程</t>
  </si>
  <si>
    <t>公安技术</t>
  </si>
  <si>
    <t>网络空间安全</t>
  </si>
  <si>
    <t>建筑</t>
  </si>
  <si>
    <t>城乡规划</t>
  </si>
  <si>
    <t>机械</t>
  </si>
  <si>
    <t>材料与化工</t>
  </si>
  <si>
    <t>资源与环境</t>
  </si>
  <si>
    <t>土木水利</t>
  </si>
  <si>
    <t>生物与医药</t>
  </si>
  <si>
    <t>交通运输</t>
  </si>
  <si>
    <t>风景园林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</si>
</sst>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26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</font>
    <font>
      <sz val="14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29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0" borderId="25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5" borderId="24" applyNumberFormat="0" applyAlignment="0" applyProtection="0">
      <alignment vertical="center"/>
    </xf>
    <xf numFmtId="0" fontId="16" fillId="15" borderId="23" applyNumberFormat="0" applyAlignment="0" applyProtection="0">
      <alignment vertical="center"/>
    </xf>
    <xf numFmtId="0" fontId="9" fillId="7" borderId="2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2"/>
  <sheetViews>
    <sheetView tabSelected="1" zoomScale="85" zoomScaleNormal="85" zoomScaleSheetLayoutView="80" workbookViewId="0">
      <pane ySplit="4" topLeftCell="A5" activePane="bottomLeft" state="frozen"/>
      <selection/>
      <selection pane="bottomLeft" activeCell="A1" sqref="A1"/>
    </sheetView>
  </sheetViews>
  <sheetFormatPr defaultColWidth="9" defaultRowHeight="35" customHeight="1"/>
  <cols>
    <col min="1" max="1" width="7.41666666666667" style="1" customWidth="1"/>
    <col min="2" max="2" width="26.1083333333333" style="22" customWidth="1"/>
    <col min="3" max="3" width="19.525" style="21" customWidth="1"/>
    <col min="4" max="4" width="15.4083333333333" style="21" customWidth="1"/>
    <col min="5" max="5" width="9.29166666666667" style="1" customWidth="1"/>
    <col min="6" max="6" width="10.7" style="21" customWidth="1"/>
    <col min="7" max="7" width="10.7" style="1" customWidth="1"/>
    <col min="8" max="8" width="8.58333333333333" style="1" customWidth="1"/>
    <col min="9" max="9" width="21.9083333333333" style="23" customWidth="1"/>
    <col min="10" max="10" width="17.1666666666667" style="22" customWidth="1"/>
    <col min="11" max="11" width="20.625" style="1" customWidth="1"/>
    <col min="12" max="12" width="9.875" style="1" customWidth="1"/>
    <col min="13" max="13" width="13.2916666666667" style="1" customWidth="1"/>
    <col min="14" max="14" width="19.6416666666667" style="1" customWidth="1"/>
    <col min="15" max="15" width="20.625" style="22" customWidth="1"/>
    <col min="16" max="246" width="20.625" style="1" customWidth="1"/>
    <col min="247" max="247" width="20.625" style="1"/>
    <col min="248" max="16384" width="9" style="1"/>
  </cols>
  <sheetData>
    <row r="1" ht="22" customHeight="1" spans="1:1">
      <c r="A1" s="24" t="s">
        <v>0</v>
      </c>
    </row>
    <row r="2" ht="49" customHeight="1" spans="1: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="20" customFormat="1" ht="30" customHeight="1" spans="1:15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65"/>
      <c r="J3" s="26"/>
      <c r="K3" s="26" t="s">
        <v>10</v>
      </c>
      <c r="L3" s="26" t="s">
        <v>11</v>
      </c>
      <c r="M3" s="26" t="s">
        <v>12</v>
      </c>
      <c r="N3" s="26" t="s">
        <v>13</v>
      </c>
      <c r="O3" s="66" t="s">
        <v>14</v>
      </c>
    </row>
    <row r="4" s="20" customFormat="1" ht="36" customHeight="1" spans="1:15">
      <c r="A4" s="26"/>
      <c r="B4" s="26"/>
      <c r="C4" s="26"/>
      <c r="D4" s="26"/>
      <c r="E4" s="26"/>
      <c r="F4" s="26"/>
      <c r="G4" s="26"/>
      <c r="H4" s="26" t="s">
        <v>15</v>
      </c>
      <c r="I4" s="26" t="s">
        <v>16</v>
      </c>
      <c r="J4" s="26" t="s">
        <v>17</v>
      </c>
      <c r="K4" s="26"/>
      <c r="L4" s="26"/>
      <c r="M4" s="26"/>
      <c r="N4" s="26"/>
      <c r="O4" s="66"/>
    </row>
    <row r="5" s="20" customFormat="1" ht="52" customHeight="1" spans="1:15">
      <c r="A5" s="27">
        <v>1</v>
      </c>
      <c r="B5" s="27" t="s">
        <v>18</v>
      </c>
      <c r="C5" s="28" t="s">
        <v>19</v>
      </c>
      <c r="D5" s="29" t="s">
        <v>20</v>
      </c>
      <c r="E5" s="5">
        <v>2</v>
      </c>
      <c r="F5" s="28" t="s">
        <v>21</v>
      </c>
      <c r="G5" s="5" t="s">
        <v>22</v>
      </c>
      <c r="H5" s="30" t="s">
        <v>23</v>
      </c>
      <c r="I5" s="30" t="s">
        <v>24</v>
      </c>
      <c r="J5" s="30" t="s">
        <v>25</v>
      </c>
      <c r="K5" s="5" t="s">
        <v>26</v>
      </c>
      <c r="L5" s="5" t="s">
        <v>27</v>
      </c>
      <c r="M5" s="5" t="s">
        <v>28</v>
      </c>
      <c r="N5" s="29" t="s">
        <v>29</v>
      </c>
      <c r="O5" s="67"/>
    </row>
    <row r="6" s="20" customFormat="1" ht="52" customHeight="1" spans="1:15">
      <c r="A6" s="27">
        <v>2</v>
      </c>
      <c r="B6" s="31"/>
      <c r="C6" s="28" t="s">
        <v>30</v>
      </c>
      <c r="D6" s="32"/>
      <c r="E6" s="5">
        <v>2</v>
      </c>
      <c r="F6" s="28" t="s">
        <v>21</v>
      </c>
      <c r="G6" s="5" t="s">
        <v>22</v>
      </c>
      <c r="H6" s="30" t="s">
        <v>31</v>
      </c>
      <c r="I6" s="30" t="s">
        <v>32</v>
      </c>
      <c r="J6" s="30" t="s">
        <v>33</v>
      </c>
      <c r="K6" s="5" t="s">
        <v>26</v>
      </c>
      <c r="L6" s="5" t="s">
        <v>27</v>
      </c>
      <c r="M6" s="5" t="s">
        <v>28</v>
      </c>
      <c r="N6" s="32"/>
      <c r="O6" s="67"/>
    </row>
    <row r="7" s="20" customFormat="1" ht="52" customHeight="1" spans="1:15">
      <c r="A7" s="27">
        <v>3</v>
      </c>
      <c r="B7" s="27" t="s">
        <v>34</v>
      </c>
      <c r="C7" s="28" t="s">
        <v>35</v>
      </c>
      <c r="D7" s="33" t="s">
        <v>20</v>
      </c>
      <c r="E7" s="5">
        <v>2</v>
      </c>
      <c r="F7" s="28" t="s">
        <v>21</v>
      </c>
      <c r="G7" s="5" t="s">
        <v>22</v>
      </c>
      <c r="H7" s="30" t="s">
        <v>36</v>
      </c>
      <c r="I7" s="30" t="s">
        <v>37</v>
      </c>
      <c r="J7" s="30" t="s">
        <v>38</v>
      </c>
      <c r="K7" s="5" t="s">
        <v>26</v>
      </c>
      <c r="L7" s="5" t="s">
        <v>27</v>
      </c>
      <c r="M7" s="5" t="s">
        <v>39</v>
      </c>
      <c r="N7" s="29" t="s">
        <v>40</v>
      </c>
      <c r="O7" s="67"/>
    </row>
    <row r="8" s="20" customFormat="1" ht="52" customHeight="1" spans="1:15">
      <c r="A8" s="27">
        <v>4</v>
      </c>
      <c r="B8" s="34"/>
      <c r="C8" s="21" t="s">
        <v>41</v>
      </c>
      <c r="D8" s="35"/>
      <c r="E8" s="5">
        <v>5</v>
      </c>
      <c r="F8" s="28" t="s">
        <v>21</v>
      </c>
      <c r="G8" s="5" t="s">
        <v>22</v>
      </c>
      <c r="H8" s="30" t="s">
        <v>36</v>
      </c>
      <c r="I8" s="30" t="s">
        <v>37</v>
      </c>
      <c r="J8" s="30" t="s">
        <v>38</v>
      </c>
      <c r="K8" s="5" t="s">
        <v>26</v>
      </c>
      <c r="L8" s="5" t="s">
        <v>27</v>
      </c>
      <c r="M8" s="5" t="s">
        <v>39</v>
      </c>
      <c r="N8" s="36"/>
      <c r="O8" s="67"/>
    </row>
    <row r="9" s="20" customFormat="1" ht="52" customHeight="1" spans="1:15">
      <c r="A9" s="27">
        <v>5</v>
      </c>
      <c r="B9" s="27" t="s">
        <v>42</v>
      </c>
      <c r="C9" s="28" t="s">
        <v>43</v>
      </c>
      <c r="D9" s="29" t="s">
        <v>20</v>
      </c>
      <c r="E9" s="5">
        <v>5</v>
      </c>
      <c r="F9" s="28" t="s">
        <v>21</v>
      </c>
      <c r="G9" s="5" t="s">
        <v>22</v>
      </c>
      <c r="H9" s="5" t="s">
        <v>44</v>
      </c>
      <c r="I9" s="30" t="s">
        <v>44</v>
      </c>
      <c r="J9" s="30" t="s">
        <v>44</v>
      </c>
      <c r="K9" s="5" t="s">
        <v>26</v>
      </c>
      <c r="L9" s="5" t="s">
        <v>27</v>
      </c>
      <c r="M9" s="5" t="s">
        <v>28</v>
      </c>
      <c r="N9" s="29" t="s">
        <v>45</v>
      </c>
      <c r="O9" s="67"/>
    </row>
    <row r="10" s="20" customFormat="1" ht="52" customHeight="1" spans="1:15">
      <c r="A10" s="27">
        <v>6</v>
      </c>
      <c r="B10" s="34"/>
      <c r="C10" s="28" t="s">
        <v>46</v>
      </c>
      <c r="D10" s="36"/>
      <c r="E10" s="5">
        <v>5</v>
      </c>
      <c r="F10" s="28" t="s">
        <v>21</v>
      </c>
      <c r="G10" s="5" t="s">
        <v>22</v>
      </c>
      <c r="H10" s="5" t="s">
        <v>47</v>
      </c>
      <c r="I10" s="30" t="s">
        <v>48</v>
      </c>
      <c r="J10" s="30" t="s">
        <v>49</v>
      </c>
      <c r="K10" s="5" t="s">
        <v>26</v>
      </c>
      <c r="L10" s="5" t="s">
        <v>27</v>
      </c>
      <c r="M10" s="5" t="s">
        <v>28</v>
      </c>
      <c r="N10" s="36"/>
      <c r="O10" s="67" t="s">
        <v>50</v>
      </c>
    </row>
    <row r="11" s="20" customFormat="1" ht="52" customHeight="1" spans="1:15">
      <c r="A11" s="27">
        <v>7</v>
      </c>
      <c r="B11" s="34"/>
      <c r="C11" s="28" t="s">
        <v>51</v>
      </c>
      <c r="D11" s="36"/>
      <c r="E11" s="5">
        <v>2</v>
      </c>
      <c r="F11" s="28" t="s">
        <v>21</v>
      </c>
      <c r="G11" s="5" t="s">
        <v>22</v>
      </c>
      <c r="H11" s="5" t="s">
        <v>47</v>
      </c>
      <c r="I11" s="30" t="s">
        <v>48</v>
      </c>
      <c r="J11" s="30" t="s">
        <v>49</v>
      </c>
      <c r="K11" s="5" t="s">
        <v>52</v>
      </c>
      <c r="L11" s="5" t="s">
        <v>27</v>
      </c>
      <c r="M11" s="5" t="s">
        <v>28</v>
      </c>
      <c r="N11" s="36"/>
      <c r="O11" s="67" t="s">
        <v>50</v>
      </c>
    </row>
    <row r="12" s="20" customFormat="1" ht="52" customHeight="1" spans="1:15">
      <c r="A12" s="27">
        <v>8</v>
      </c>
      <c r="B12" s="31"/>
      <c r="C12" s="28" t="s">
        <v>19</v>
      </c>
      <c r="D12" s="32"/>
      <c r="E12" s="5">
        <v>1</v>
      </c>
      <c r="F12" s="28" t="s">
        <v>21</v>
      </c>
      <c r="G12" s="5" t="s">
        <v>22</v>
      </c>
      <c r="H12" s="30" t="s">
        <v>23</v>
      </c>
      <c r="I12" s="30" t="s">
        <v>53</v>
      </c>
      <c r="J12" s="30" t="s">
        <v>54</v>
      </c>
      <c r="K12" s="5" t="s">
        <v>52</v>
      </c>
      <c r="L12" s="5" t="s">
        <v>27</v>
      </c>
      <c r="M12" s="5" t="s">
        <v>28</v>
      </c>
      <c r="N12" s="32"/>
      <c r="O12" s="67"/>
    </row>
    <row r="13" s="20" customFormat="1" ht="52" customHeight="1" spans="1:15">
      <c r="A13" s="27">
        <v>9</v>
      </c>
      <c r="B13" s="27" t="s">
        <v>55</v>
      </c>
      <c r="C13" s="28" t="s">
        <v>56</v>
      </c>
      <c r="D13" s="29" t="s">
        <v>57</v>
      </c>
      <c r="E13" s="5">
        <v>5</v>
      </c>
      <c r="F13" s="28" t="s">
        <v>21</v>
      </c>
      <c r="G13" s="5" t="s">
        <v>22</v>
      </c>
      <c r="H13" s="5" t="s">
        <v>44</v>
      </c>
      <c r="I13" s="30" t="s">
        <v>44</v>
      </c>
      <c r="J13" s="5" t="s">
        <v>44</v>
      </c>
      <c r="K13" s="5" t="s">
        <v>58</v>
      </c>
      <c r="L13" s="5" t="s">
        <v>27</v>
      </c>
      <c r="M13" s="5" t="s">
        <v>59</v>
      </c>
      <c r="N13" s="29" t="s">
        <v>60</v>
      </c>
      <c r="O13" s="67" t="s">
        <v>61</v>
      </c>
    </row>
    <row r="14" s="20" customFormat="1" ht="52" customHeight="1" spans="1:15">
      <c r="A14" s="27">
        <v>10</v>
      </c>
      <c r="B14" s="34"/>
      <c r="C14" s="28" t="s">
        <v>62</v>
      </c>
      <c r="D14" s="36"/>
      <c r="E14" s="5">
        <v>2</v>
      </c>
      <c r="F14" s="28" t="s">
        <v>21</v>
      </c>
      <c r="G14" s="5" t="s">
        <v>22</v>
      </c>
      <c r="H14" s="5" t="s">
        <v>44</v>
      </c>
      <c r="I14" s="30" t="s">
        <v>44</v>
      </c>
      <c r="J14" s="5" t="s">
        <v>44</v>
      </c>
      <c r="K14" s="5" t="s">
        <v>58</v>
      </c>
      <c r="L14" s="5" t="s">
        <v>27</v>
      </c>
      <c r="M14" s="5" t="s">
        <v>59</v>
      </c>
      <c r="N14" s="36"/>
      <c r="O14" s="67" t="s">
        <v>61</v>
      </c>
    </row>
    <row r="15" s="20" customFormat="1" ht="52" customHeight="1" spans="1:15">
      <c r="A15" s="27">
        <v>11</v>
      </c>
      <c r="B15" s="34"/>
      <c r="C15" s="28" t="s">
        <v>63</v>
      </c>
      <c r="D15" s="36"/>
      <c r="E15" s="5">
        <v>4</v>
      </c>
      <c r="F15" s="28" t="s">
        <v>21</v>
      </c>
      <c r="G15" s="5" t="s">
        <v>22</v>
      </c>
      <c r="H15" s="5" t="s">
        <v>44</v>
      </c>
      <c r="I15" s="30" t="s">
        <v>44</v>
      </c>
      <c r="J15" s="5" t="s">
        <v>44</v>
      </c>
      <c r="K15" s="5" t="s">
        <v>58</v>
      </c>
      <c r="L15" s="5" t="s">
        <v>27</v>
      </c>
      <c r="M15" s="5" t="s">
        <v>59</v>
      </c>
      <c r="N15" s="36"/>
      <c r="O15" s="67" t="s">
        <v>61</v>
      </c>
    </row>
    <row r="16" s="20" customFormat="1" ht="52" customHeight="1" spans="1:15">
      <c r="A16" s="27">
        <v>12</v>
      </c>
      <c r="B16" s="31"/>
      <c r="C16" s="28" t="s">
        <v>64</v>
      </c>
      <c r="D16" s="32"/>
      <c r="E16" s="5">
        <v>5</v>
      </c>
      <c r="F16" s="28" t="s">
        <v>21</v>
      </c>
      <c r="G16" s="5" t="s">
        <v>22</v>
      </c>
      <c r="H16" s="5" t="s">
        <v>44</v>
      </c>
      <c r="I16" s="30" t="s">
        <v>44</v>
      </c>
      <c r="J16" s="5" t="s">
        <v>44</v>
      </c>
      <c r="K16" s="5" t="s">
        <v>58</v>
      </c>
      <c r="L16" s="5" t="s">
        <v>27</v>
      </c>
      <c r="M16" s="5" t="s">
        <v>59</v>
      </c>
      <c r="N16" s="32"/>
      <c r="O16" s="67" t="s">
        <v>61</v>
      </c>
    </row>
    <row r="17" s="20" customFormat="1" ht="52" customHeight="1" spans="1:15">
      <c r="A17" s="27">
        <v>13</v>
      </c>
      <c r="B17" s="27" t="s">
        <v>65</v>
      </c>
      <c r="C17" s="28" t="s">
        <v>19</v>
      </c>
      <c r="D17" s="29" t="s">
        <v>20</v>
      </c>
      <c r="E17" s="5">
        <v>2</v>
      </c>
      <c r="F17" s="28" t="s">
        <v>21</v>
      </c>
      <c r="G17" s="5" t="s">
        <v>22</v>
      </c>
      <c r="H17" s="37" t="s">
        <v>23</v>
      </c>
      <c r="I17" s="37" t="s">
        <v>53</v>
      </c>
      <c r="J17" s="37" t="s">
        <v>54</v>
      </c>
      <c r="K17" s="5" t="s">
        <v>52</v>
      </c>
      <c r="L17" s="5" t="s">
        <v>27</v>
      </c>
      <c r="M17" s="5" t="s">
        <v>28</v>
      </c>
      <c r="N17" s="29" t="s">
        <v>66</v>
      </c>
      <c r="O17" s="67"/>
    </row>
    <row r="18" s="20" customFormat="1" ht="52" customHeight="1" spans="1:15">
      <c r="A18" s="27">
        <v>14</v>
      </c>
      <c r="B18" s="34"/>
      <c r="C18" s="28" t="s">
        <v>46</v>
      </c>
      <c r="D18" s="36"/>
      <c r="E18" s="5">
        <v>1</v>
      </c>
      <c r="F18" s="28" t="s">
        <v>21</v>
      </c>
      <c r="G18" s="5" t="s">
        <v>22</v>
      </c>
      <c r="H18" s="5" t="s">
        <v>47</v>
      </c>
      <c r="I18" s="30" t="s">
        <v>48</v>
      </c>
      <c r="J18" s="30" t="s">
        <v>49</v>
      </c>
      <c r="K18" s="5" t="s">
        <v>26</v>
      </c>
      <c r="L18" s="5" t="s">
        <v>27</v>
      </c>
      <c r="M18" s="5" t="s">
        <v>28</v>
      </c>
      <c r="N18" s="36"/>
      <c r="O18" s="67"/>
    </row>
    <row r="19" s="20" customFormat="1" ht="52" customHeight="1" spans="1:15">
      <c r="A19" s="27">
        <v>15</v>
      </c>
      <c r="B19" s="31"/>
      <c r="C19" s="28" t="s">
        <v>67</v>
      </c>
      <c r="D19" s="32"/>
      <c r="E19" s="5">
        <v>1</v>
      </c>
      <c r="F19" s="28" t="s">
        <v>21</v>
      </c>
      <c r="G19" s="5" t="s">
        <v>22</v>
      </c>
      <c r="H19" s="5" t="s">
        <v>47</v>
      </c>
      <c r="I19" s="30" t="s">
        <v>48</v>
      </c>
      <c r="J19" s="30" t="s">
        <v>49</v>
      </c>
      <c r="K19" s="5" t="s">
        <v>52</v>
      </c>
      <c r="L19" s="5" t="s">
        <v>27</v>
      </c>
      <c r="M19" s="5" t="s">
        <v>28</v>
      </c>
      <c r="N19" s="32"/>
      <c r="O19" s="67" t="s">
        <v>50</v>
      </c>
    </row>
    <row r="20" s="1" customFormat="1" ht="52" customHeight="1" spans="1:15">
      <c r="A20" s="27">
        <v>16</v>
      </c>
      <c r="B20" s="30" t="s">
        <v>68</v>
      </c>
      <c r="C20" s="21" t="s">
        <v>69</v>
      </c>
      <c r="D20" s="28" t="s">
        <v>20</v>
      </c>
      <c r="E20" s="5">
        <v>4</v>
      </c>
      <c r="F20" s="28" t="s">
        <v>21</v>
      </c>
      <c r="G20" s="5" t="s">
        <v>22</v>
      </c>
      <c r="H20" s="30" t="s">
        <v>36</v>
      </c>
      <c r="I20" s="30" t="s">
        <v>37</v>
      </c>
      <c r="J20" s="30" t="s">
        <v>38</v>
      </c>
      <c r="K20" s="5" t="s">
        <v>52</v>
      </c>
      <c r="L20" s="5" t="s">
        <v>27</v>
      </c>
      <c r="M20" s="5" t="s">
        <v>70</v>
      </c>
      <c r="N20" s="5" t="s">
        <v>71</v>
      </c>
      <c r="O20" s="67"/>
    </row>
    <row r="21" s="1" customFormat="1" ht="52" customHeight="1" spans="1:15">
      <c r="A21" s="27">
        <v>17</v>
      </c>
      <c r="B21" s="30" t="s">
        <v>72</v>
      </c>
      <c r="C21" s="28" t="s">
        <v>67</v>
      </c>
      <c r="D21" s="5" t="s">
        <v>20</v>
      </c>
      <c r="E21" s="5">
        <v>1</v>
      </c>
      <c r="F21" s="28" t="s">
        <v>21</v>
      </c>
      <c r="G21" s="5" t="s">
        <v>22</v>
      </c>
      <c r="H21" s="37" t="s">
        <v>23</v>
      </c>
      <c r="I21" s="37" t="s">
        <v>73</v>
      </c>
      <c r="J21" s="30" t="s">
        <v>74</v>
      </c>
      <c r="K21" s="5" t="s">
        <v>52</v>
      </c>
      <c r="L21" s="5" t="s">
        <v>27</v>
      </c>
      <c r="M21" s="5" t="s">
        <v>28</v>
      </c>
      <c r="N21" s="5" t="s">
        <v>75</v>
      </c>
      <c r="O21" s="67" t="s">
        <v>76</v>
      </c>
    </row>
    <row r="22" customFormat="1" ht="52" customHeight="1" spans="1:15">
      <c r="A22" s="27">
        <v>18</v>
      </c>
      <c r="B22" s="27" t="s">
        <v>77</v>
      </c>
      <c r="C22" s="28" t="s">
        <v>78</v>
      </c>
      <c r="D22" s="29" t="s">
        <v>20</v>
      </c>
      <c r="E22" s="5">
        <v>2</v>
      </c>
      <c r="F22" s="28" t="s">
        <v>21</v>
      </c>
      <c r="G22" s="5" t="s">
        <v>22</v>
      </c>
      <c r="H22" s="5" t="s">
        <v>44</v>
      </c>
      <c r="I22" s="30" t="s">
        <v>44</v>
      </c>
      <c r="J22" s="30" t="s">
        <v>44</v>
      </c>
      <c r="K22" s="5" t="s">
        <v>79</v>
      </c>
      <c r="L22" s="5" t="s">
        <v>27</v>
      </c>
      <c r="M22" s="5" t="s">
        <v>28</v>
      </c>
      <c r="N22" s="29" t="s">
        <v>80</v>
      </c>
      <c r="O22" s="67"/>
    </row>
    <row r="23" s="20" customFormat="1" ht="52" customHeight="1" spans="1:15">
      <c r="A23" s="27">
        <v>19</v>
      </c>
      <c r="B23" s="34"/>
      <c r="C23" s="28" t="s">
        <v>81</v>
      </c>
      <c r="D23" s="36"/>
      <c r="E23" s="5">
        <v>1</v>
      </c>
      <c r="F23" s="28" t="s">
        <v>21</v>
      </c>
      <c r="G23" s="5" t="s">
        <v>22</v>
      </c>
      <c r="H23" s="5" t="s">
        <v>44</v>
      </c>
      <c r="I23" s="30" t="s">
        <v>44</v>
      </c>
      <c r="J23" s="30" t="s">
        <v>44</v>
      </c>
      <c r="K23" s="5" t="s">
        <v>26</v>
      </c>
      <c r="L23" s="5" t="s">
        <v>27</v>
      </c>
      <c r="M23" s="5" t="s">
        <v>28</v>
      </c>
      <c r="N23" s="36"/>
      <c r="O23" s="67"/>
    </row>
    <row r="24" s="20" customFormat="1" ht="52" customHeight="1" spans="1:15">
      <c r="A24" s="27">
        <v>20</v>
      </c>
      <c r="B24" s="34"/>
      <c r="C24" s="5" t="s">
        <v>82</v>
      </c>
      <c r="D24" s="36"/>
      <c r="E24" s="5">
        <v>2</v>
      </c>
      <c r="F24" s="28" t="s">
        <v>21</v>
      </c>
      <c r="G24" s="5" t="s">
        <v>44</v>
      </c>
      <c r="H24" s="5" t="s">
        <v>36</v>
      </c>
      <c r="I24" s="5" t="s">
        <v>83</v>
      </c>
      <c r="J24" s="5" t="s">
        <v>84</v>
      </c>
      <c r="K24" s="5" t="s">
        <v>58</v>
      </c>
      <c r="L24" s="5" t="s">
        <v>27</v>
      </c>
      <c r="M24" s="5" t="s">
        <v>28</v>
      </c>
      <c r="N24" s="36"/>
      <c r="O24" s="67"/>
    </row>
    <row r="25" s="20" customFormat="1" ht="52" customHeight="1" spans="1:15">
      <c r="A25" s="27">
        <v>21</v>
      </c>
      <c r="B25" s="31"/>
      <c r="C25" s="28" t="s">
        <v>82</v>
      </c>
      <c r="D25" s="32"/>
      <c r="E25" s="5">
        <v>2</v>
      </c>
      <c r="F25" s="28" t="s">
        <v>21</v>
      </c>
      <c r="G25" s="5" t="s">
        <v>22</v>
      </c>
      <c r="H25" s="5" t="s">
        <v>85</v>
      </c>
      <c r="I25" s="30" t="s">
        <v>86</v>
      </c>
      <c r="J25" s="30" t="s">
        <v>87</v>
      </c>
      <c r="K25" s="5" t="s">
        <v>79</v>
      </c>
      <c r="L25" s="5" t="s">
        <v>27</v>
      </c>
      <c r="M25" s="5" t="s">
        <v>28</v>
      </c>
      <c r="N25" s="32"/>
      <c r="O25" s="67"/>
    </row>
    <row r="26" s="1" customFormat="1" ht="52" customHeight="1" spans="1:15">
      <c r="A26" s="27">
        <v>22</v>
      </c>
      <c r="B26" s="38" t="s">
        <v>88</v>
      </c>
      <c r="C26" s="39" t="s">
        <v>89</v>
      </c>
      <c r="D26" s="6" t="s">
        <v>20</v>
      </c>
      <c r="E26" s="6">
        <v>3</v>
      </c>
      <c r="F26" s="28" t="s">
        <v>21</v>
      </c>
      <c r="G26" s="5" t="s">
        <v>22</v>
      </c>
      <c r="H26" s="5" t="s">
        <v>44</v>
      </c>
      <c r="I26" s="30" t="s">
        <v>44</v>
      </c>
      <c r="J26" s="30" t="s">
        <v>44</v>
      </c>
      <c r="K26" s="5" t="s">
        <v>26</v>
      </c>
      <c r="L26" s="5" t="s">
        <v>27</v>
      </c>
      <c r="M26" s="5" t="s">
        <v>59</v>
      </c>
      <c r="N26" s="6" t="s">
        <v>90</v>
      </c>
      <c r="O26" s="67"/>
    </row>
    <row r="27" s="1" customFormat="1" ht="52" customHeight="1" spans="1:15">
      <c r="A27" s="27">
        <v>23</v>
      </c>
      <c r="B27" s="27" t="s">
        <v>91</v>
      </c>
      <c r="C27" s="28" t="s">
        <v>92</v>
      </c>
      <c r="D27" s="5" t="s">
        <v>20</v>
      </c>
      <c r="E27" s="5">
        <v>1</v>
      </c>
      <c r="F27" s="28" t="s">
        <v>21</v>
      </c>
      <c r="G27" s="5" t="s">
        <v>22</v>
      </c>
      <c r="H27" s="37" t="s">
        <v>23</v>
      </c>
      <c r="I27" s="37" t="s">
        <v>73</v>
      </c>
      <c r="J27" s="30" t="s">
        <v>74</v>
      </c>
      <c r="K27" s="5" t="s">
        <v>52</v>
      </c>
      <c r="L27" s="5" t="s">
        <v>27</v>
      </c>
      <c r="M27" s="5" t="s">
        <v>70</v>
      </c>
      <c r="N27" s="29" t="s">
        <v>93</v>
      </c>
      <c r="O27" s="67" t="s">
        <v>94</v>
      </c>
    </row>
    <row r="28" s="1" customFormat="1" ht="52" customHeight="1" spans="1:15">
      <c r="A28" s="27">
        <v>24</v>
      </c>
      <c r="B28" s="34"/>
      <c r="C28" s="28" t="s">
        <v>95</v>
      </c>
      <c r="D28" s="5" t="s">
        <v>20</v>
      </c>
      <c r="E28" s="5">
        <v>1</v>
      </c>
      <c r="F28" s="28" t="s">
        <v>21</v>
      </c>
      <c r="G28" s="5" t="s">
        <v>22</v>
      </c>
      <c r="H28" s="5" t="s">
        <v>96</v>
      </c>
      <c r="I28" s="30" t="s">
        <v>97</v>
      </c>
      <c r="J28" s="45" t="s">
        <v>98</v>
      </c>
      <c r="K28" s="5" t="s">
        <v>52</v>
      </c>
      <c r="L28" s="5" t="s">
        <v>27</v>
      </c>
      <c r="M28" s="5" t="s">
        <v>70</v>
      </c>
      <c r="N28" s="36"/>
      <c r="O28" s="67" t="s">
        <v>99</v>
      </c>
    </row>
    <row r="29" s="1" customFormat="1" ht="52" customHeight="1" spans="1:15">
      <c r="A29" s="27">
        <v>25</v>
      </c>
      <c r="B29" s="34"/>
      <c r="C29" s="28" t="s">
        <v>100</v>
      </c>
      <c r="D29" s="5" t="s">
        <v>20</v>
      </c>
      <c r="E29" s="5">
        <v>1</v>
      </c>
      <c r="F29" s="28" t="s">
        <v>21</v>
      </c>
      <c r="G29" s="5" t="s">
        <v>22</v>
      </c>
      <c r="H29" s="5" t="s">
        <v>96</v>
      </c>
      <c r="I29" s="30" t="s">
        <v>97</v>
      </c>
      <c r="J29" s="45" t="s">
        <v>101</v>
      </c>
      <c r="K29" s="5" t="s">
        <v>52</v>
      </c>
      <c r="L29" s="5" t="s">
        <v>27</v>
      </c>
      <c r="M29" s="5" t="s">
        <v>70</v>
      </c>
      <c r="N29" s="36"/>
      <c r="O29" s="67" t="s">
        <v>99</v>
      </c>
    </row>
    <row r="30" s="1" customFormat="1" ht="52" customHeight="1" spans="1:15">
      <c r="A30" s="27">
        <v>26</v>
      </c>
      <c r="B30" s="34"/>
      <c r="C30" s="28" t="s">
        <v>102</v>
      </c>
      <c r="D30" s="5" t="s">
        <v>20</v>
      </c>
      <c r="E30" s="5">
        <v>1</v>
      </c>
      <c r="F30" s="28" t="s">
        <v>21</v>
      </c>
      <c r="G30" s="5" t="s">
        <v>22</v>
      </c>
      <c r="H30" s="5" t="s">
        <v>96</v>
      </c>
      <c r="I30" s="30" t="s">
        <v>97</v>
      </c>
      <c r="J30" s="45" t="s">
        <v>103</v>
      </c>
      <c r="K30" s="5" t="s">
        <v>52</v>
      </c>
      <c r="L30" s="5" t="s">
        <v>27</v>
      </c>
      <c r="M30" s="5" t="s">
        <v>70</v>
      </c>
      <c r="N30" s="36"/>
      <c r="O30" s="67" t="s">
        <v>104</v>
      </c>
    </row>
    <row r="31" s="1" customFormat="1" ht="52" customHeight="1" spans="1:15">
      <c r="A31" s="27">
        <v>27</v>
      </c>
      <c r="B31" s="34"/>
      <c r="C31" s="28" t="s">
        <v>105</v>
      </c>
      <c r="D31" s="5" t="s">
        <v>20</v>
      </c>
      <c r="E31" s="5">
        <v>1</v>
      </c>
      <c r="F31" s="28" t="s">
        <v>21</v>
      </c>
      <c r="G31" s="5" t="s">
        <v>22</v>
      </c>
      <c r="H31" s="5" t="s">
        <v>96</v>
      </c>
      <c r="I31" s="30" t="s">
        <v>97</v>
      </c>
      <c r="J31" s="45" t="s">
        <v>106</v>
      </c>
      <c r="K31" s="5" t="s">
        <v>52</v>
      </c>
      <c r="L31" s="5" t="s">
        <v>27</v>
      </c>
      <c r="M31" s="5" t="s">
        <v>70</v>
      </c>
      <c r="N31" s="36"/>
      <c r="O31" s="67" t="s">
        <v>104</v>
      </c>
    </row>
    <row r="32" s="1" customFormat="1" ht="52" customHeight="1" spans="1:15">
      <c r="A32" s="27">
        <v>28</v>
      </c>
      <c r="B32" s="31"/>
      <c r="C32" s="28" t="s">
        <v>107</v>
      </c>
      <c r="D32" s="5" t="s">
        <v>20</v>
      </c>
      <c r="E32" s="5">
        <v>5</v>
      </c>
      <c r="F32" s="28" t="s">
        <v>21</v>
      </c>
      <c r="G32" s="5" t="s">
        <v>22</v>
      </c>
      <c r="H32" s="5" t="s">
        <v>96</v>
      </c>
      <c r="I32" s="30" t="s">
        <v>108</v>
      </c>
      <c r="J32" s="30" t="s">
        <v>109</v>
      </c>
      <c r="K32" s="5" t="s">
        <v>52</v>
      </c>
      <c r="L32" s="5" t="s">
        <v>27</v>
      </c>
      <c r="M32" s="5" t="s">
        <v>70</v>
      </c>
      <c r="N32" s="32"/>
      <c r="O32" s="67" t="s">
        <v>104</v>
      </c>
    </row>
    <row r="33" s="1" customFormat="1" ht="52" customHeight="1" spans="1:15">
      <c r="A33" s="27">
        <v>29</v>
      </c>
      <c r="B33" s="30" t="s">
        <v>110</v>
      </c>
      <c r="C33" s="5" t="s">
        <v>111</v>
      </c>
      <c r="D33" s="5" t="s">
        <v>20</v>
      </c>
      <c r="E33" s="5">
        <v>2</v>
      </c>
      <c r="F33" s="28" t="s">
        <v>21</v>
      </c>
      <c r="G33" s="5" t="s">
        <v>44</v>
      </c>
      <c r="H33" s="5" t="s">
        <v>112</v>
      </c>
      <c r="I33" s="5" t="s">
        <v>113</v>
      </c>
      <c r="J33" s="5" t="s">
        <v>114</v>
      </c>
      <c r="K33" s="5" t="s">
        <v>52</v>
      </c>
      <c r="L33" s="5" t="s">
        <v>27</v>
      </c>
      <c r="M33" s="5" t="s">
        <v>115</v>
      </c>
      <c r="N33" s="63" t="s">
        <v>116</v>
      </c>
      <c r="O33" s="67"/>
    </row>
    <row r="34" s="1" customFormat="1" ht="52" customHeight="1" spans="1:15">
      <c r="A34" s="27">
        <v>30</v>
      </c>
      <c r="B34" s="30" t="s">
        <v>117</v>
      </c>
      <c r="C34" s="5" t="s">
        <v>118</v>
      </c>
      <c r="D34" s="5" t="s">
        <v>20</v>
      </c>
      <c r="E34" s="5">
        <v>5</v>
      </c>
      <c r="F34" s="28" t="s">
        <v>21</v>
      </c>
      <c r="G34" s="5" t="s">
        <v>44</v>
      </c>
      <c r="H34" s="5" t="s">
        <v>119</v>
      </c>
      <c r="I34" s="30" t="s">
        <v>120</v>
      </c>
      <c r="J34" s="5" t="s">
        <v>121</v>
      </c>
      <c r="K34" s="5" t="s">
        <v>52</v>
      </c>
      <c r="L34" s="5" t="s">
        <v>27</v>
      </c>
      <c r="M34" s="5" t="s">
        <v>122</v>
      </c>
      <c r="N34" s="63" t="s">
        <v>123</v>
      </c>
      <c r="O34" s="67"/>
    </row>
    <row r="35" s="1" customFormat="1" ht="52" customHeight="1" spans="1:15">
      <c r="A35" s="27">
        <v>31</v>
      </c>
      <c r="B35" s="27" t="s">
        <v>124</v>
      </c>
      <c r="C35" s="29" t="s">
        <v>125</v>
      </c>
      <c r="D35" s="29" t="s">
        <v>20</v>
      </c>
      <c r="E35" s="40">
        <v>2</v>
      </c>
      <c r="F35" s="33" t="s">
        <v>21</v>
      </c>
      <c r="G35" s="29" t="s">
        <v>22</v>
      </c>
      <c r="H35" s="29" t="s">
        <v>96</v>
      </c>
      <c r="I35" s="44" t="s">
        <v>126</v>
      </c>
      <c r="J35" s="29" t="s">
        <v>127</v>
      </c>
      <c r="K35" s="29" t="s">
        <v>52</v>
      </c>
      <c r="L35" s="29" t="s">
        <v>27</v>
      </c>
      <c r="M35" s="29" t="s">
        <v>70</v>
      </c>
      <c r="N35" s="68" t="s">
        <v>128</v>
      </c>
      <c r="O35" s="69"/>
    </row>
    <row r="36" s="1" customFormat="1" ht="52" customHeight="1" spans="1:15">
      <c r="A36" s="27">
        <v>32</v>
      </c>
      <c r="B36" s="30"/>
      <c r="C36" s="5" t="s">
        <v>129</v>
      </c>
      <c r="D36" s="28" t="s">
        <v>20</v>
      </c>
      <c r="E36" s="41">
        <v>1</v>
      </c>
      <c r="F36" s="28" t="s">
        <v>21</v>
      </c>
      <c r="G36" s="5" t="s">
        <v>22</v>
      </c>
      <c r="H36" s="5" t="s">
        <v>96</v>
      </c>
      <c r="I36" s="30" t="s">
        <v>130</v>
      </c>
      <c r="J36" s="5" t="s">
        <v>131</v>
      </c>
      <c r="K36" s="5" t="s">
        <v>52</v>
      </c>
      <c r="L36" s="5" t="s">
        <v>27</v>
      </c>
      <c r="M36" s="5" t="s">
        <v>70</v>
      </c>
      <c r="N36" s="63"/>
      <c r="O36" s="67"/>
    </row>
    <row r="37" s="1" customFormat="1" ht="52" customHeight="1" spans="1:15">
      <c r="A37" s="27">
        <v>33</v>
      </c>
      <c r="B37" s="31"/>
      <c r="C37" s="32" t="s">
        <v>132</v>
      </c>
      <c r="D37" s="42" t="s">
        <v>20</v>
      </c>
      <c r="E37" s="43">
        <v>1</v>
      </c>
      <c r="F37" s="42" t="s">
        <v>21</v>
      </c>
      <c r="G37" s="32" t="s">
        <v>22</v>
      </c>
      <c r="H37" s="42" t="s">
        <v>36</v>
      </c>
      <c r="I37" s="47" t="s">
        <v>133</v>
      </c>
      <c r="J37" s="32" t="s">
        <v>134</v>
      </c>
      <c r="K37" s="32" t="s">
        <v>52</v>
      </c>
      <c r="L37" s="32" t="s">
        <v>27</v>
      </c>
      <c r="M37" s="32" t="s">
        <v>70</v>
      </c>
      <c r="N37" s="70"/>
      <c r="O37" s="71"/>
    </row>
    <row r="38" s="1" customFormat="1" ht="52" customHeight="1" spans="1:15">
      <c r="A38" s="27">
        <v>34</v>
      </c>
      <c r="B38" s="30" t="s">
        <v>135</v>
      </c>
      <c r="C38" s="5" t="s">
        <v>136</v>
      </c>
      <c r="D38" s="28" t="s">
        <v>20</v>
      </c>
      <c r="E38" s="5">
        <v>1</v>
      </c>
      <c r="F38" s="28" t="s">
        <v>21</v>
      </c>
      <c r="G38" s="28" t="s">
        <v>44</v>
      </c>
      <c r="H38" s="28" t="s">
        <v>36</v>
      </c>
      <c r="I38" s="45" t="s">
        <v>137</v>
      </c>
      <c r="J38" s="5" t="s">
        <v>44</v>
      </c>
      <c r="K38" s="5" t="s">
        <v>26</v>
      </c>
      <c r="L38" s="5" t="s">
        <v>27</v>
      </c>
      <c r="M38" s="5" t="s">
        <v>138</v>
      </c>
      <c r="N38" s="63" t="s">
        <v>139</v>
      </c>
      <c r="O38" s="67"/>
    </row>
    <row r="39" s="1" customFormat="1" ht="52" customHeight="1" spans="1:15">
      <c r="A39" s="27">
        <v>35</v>
      </c>
      <c r="B39" s="27" t="s">
        <v>140</v>
      </c>
      <c r="C39" s="29" t="s">
        <v>141</v>
      </c>
      <c r="D39" s="29" t="s">
        <v>20</v>
      </c>
      <c r="E39" s="29">
        <v>1</v>
      </c>
      <c r="F39" s="33" t="s">
        <v>21</v>
      </c>
      <c r="G39" s="29" t="s">
        <v>22</v>
      </c>
      <c r="H39" s="33" t="s">
        <v>96</v>
      </c>
      <c r="I39" s="44" t="s">
        <v>126</v>
      </c>
      <c r="J39" s="33" t="s">
        <v>127</v>
      </c>
      <c r="K39" s="29" t="s">
        <v>52</v>
      </c>
      <c r="L39" s="29" t="s">
        <v>27</v>
      </c>
      <c r="M39" s="29" t="s">
        <v>70</v>
      </c>
      <c r="N39" s="29" t="s">
        <v>142</v>
      </c>
      <c r="O39" s="69" t="s">
        <v>143</v>
      </c>
    </row>
    <row r="40" s="1" customFormat="1" ht="52" customHeight="1" spans="1:15">
      <c r="A40" s="27">
        <v>36</v>
      </c>
      <c r="B40" s="30"/>
      <c r="C40" s="5" t="s">
        <v>144</v>
      </c>
      <c r="D40" s="28" t="s">
        <v>20</v>
      </c>
      <c r="E40" s="5">
        <v>1</v>
      </c>
      <c r="F40" s="28" t="s">
        <v>21</v>
      </c>
      <c r="G40" s="5" t="s">
        <v>22</v>
      </c>
      <c r="H40" s="28" t="s">
        <v>96</v>
      </c>
      <c r="I40" s="30" t="s">
        <v>130</v>
      </c>
      <c r="J40" s="28" t="s">
        <v>145</v>
      </c>
      <c r="K40" s="5" t="s">
        <v>52</v>
      </c>
      <c r="L40" s="5" t="s">
        <v>27</v>
      </c>
      <c r="M40" s="5" t="s">
        <v>70</v>
      </c>
      <c r="N40" s="5"/>
      <c r="O40" s="67"/>
    </row>
    <row r="41" s="1" customFormat="1" ht="52" customHeight="1" spans="1:15">
      <c r="A41" s="27">
        <v>37</v>
      </c>
      <c r="B41" s="31"/>
      <c r="C41" s="32" t="s">
        <v>125</v>
      </c>
      <c r="D41" s="32" t="s">
        <v>20</v>
      </c>
      <c r="E41" s="32">
        <v>1</v>
      </c>
      <c r="F41" s="42" t="s">
        <v>21</v>
      </c>
      <c r="G41" s="32" t="s">
        <v>22</v>
      </c>
      <c r="H41" s="32" t="s">
        <v>96</v>
      </c>
      <c r="I41" s="47" t="s">
        <v>126</v>
      </c>
      <c r="J41" s="42" t="s">
        <v>127</v>
      </c>
      <c r="K41" s="32" t="s">
        <v>52</v>
      </c>
      <c r="L41" s="32" t="s">
        <v>27</v>
      </c>
      <c r="M41" s="32" t="s">
        <v>70</v>
      </c>
      <c r="N41" s="36"/>
      <c r="O41" s="71"/>
    </row>
    <row r="42" s="21" customFormat="1" ht="52" customHeight="1" spans="1:15">
      <c r="A42" s="27">
        <v>38</v>
      </c>
      <c r="B42" s="44" t="s">
        <v>146</v>
      </c>
      <c r="C42" s="33" t="s">
        <v>147</v>
      </c>
      <c r="D42" s="33" t="s">
        <v>20</v>
      </c>
      <c r="E42" s="33">
        <v>2</v>
      </c>
      <c r="F42" s="33" t="s">
        <v>21</v>
      </c>
      <c r="G42" s="29" t="s">
        <v>22</v>
      </c>
      <c r="H42" s="33" t="s">
        <v>96</v>
      </c>
      <c r="I42" s="44" t="s">
        <v>126</v>
      </c>
      <c r="J42" s="33" t="s">
        <v>127</v>
      </c>
      <c r="K42" s="33" t="s">
        <v>52</v>
      </c>
      <c r="L42" s="33" t="s">
        <v>27</v>
      </c>
      <c r="M42" s="33" t="s">
        <v>70</v>
      </c>
      <c r="N42" s="36"/>
      <c r="O42" s="72"/>
    </row>
    <row r="43" s="21" customFormat="1" ht="52" customHeight="1" spans="1:15">
      <c r="A43" s="27">
        <v>39</v>
      </c>
      <c r="B43" s="45"/>
      <c r="C43" s="28" t="s">
        <v>148</v>
      </c>
      <c r="D43" s="28" t="s">
        <v>20</v>
      </c>
      <c r="E43" s="28">
        <v>2</v>
      </c>
      <c r="F43" s="28" t="s">
        <v>21</v>
      </c>
      <c r="G43" s="28" t="s">
        <v>44</v>
      </c>
      <c r="H43" s="28" t="s">
        <v>96</v>
      </c>
      <c r="I43" s="30" t="s">
        <v>130</v>
      </c>
      <c r="J43" s="28" t="s">
        <v>145</v>
      </c>
      <c r="K43" s="28" t="s">
        <v>52</v>
      </c>
      <c r="L43" s="28" t="s">
        <v>27</v>
      </c>
      <c r="M43" s="28" t="s">
        <v>70</v>
      </c>
      <c r="N43" s="5"/>
      <c r="O43" s="73"/>
    </row>
    <row r="44" s="21" customFormat="1" ht="52" customHeight="1" spans="1:15">
      <c r="A44" s="27">
        <v>40</v>
      </c>
      <c r="B44" s="45" t="s">
        <v>149</v>
      </c>
      <c r="C44" s="28" t="s">
        <v>69</v>
      </c>
      <c r="D44" s="28" t="s">
        <v>20</v>
      </c>
      <c r="E44" s="28">
        <v>5</v>
      </c>
      <c r="F44" s="28" t="s">
        <v>21</v>
      </c>
      <c r="G44" s="5" t="s">
        <v>22</v>
      </c>
      <c r="H44" s="28" t="s">
        <v>150</v>
      </c>
      <c r="I44" s="45" t="s">
        <v>151</v>
      </c>
      <c r="J44" s="45" t="s">
        <v>152</v>
      </c>
      <c r="K44" s="28" t="s">
        <v>52</v>
      </c>
      <c r="L44" s="28" t="s">
        <v>27</v>
      </c>
      <c r="M44" s="28" t="s">
        <v>70</v>
      </c>
      <c r="N44" s="28" t="s">
        <v>153</v>
      </c>
      <c r="O44" s="73"/>
    </row>
    <row r="45" s="21" customFormat="1" ht="52" customHeight="1" spans="1:15">
      <c r="A45" s="27">
        <v>41</v>
      </c>
      <c r="B45" s="44" t="s">
        <v>154</v>
      </c>
      <c r="C45" s="28" t="s">
        <v>125</v>
      </c>
      <c r="D45" s="28" t="s">
        <v>20</v>
      </c>
      <c r="E45" s="28">
        <v>3</v>
      </c>
      <c r="F45" s="28" t="s">
        <v>21</v>
      </c>
      <c r="G45" s="28" t="s">
        <v>44</v>
      </c>
      <c r="H45" s="28" t="s">
        <v>96</v>
      </c>
      <c r="I45" s="45" t="s">
        <v>126</v>
      </c>
      <c r="J45" s="28" t="s">
        <v>44</v>
      </c>
      <c r="K45" s="28" t="s">
        <v>52</v>
      </c>
      <c r="L45" s="28" t="s">
        <v>27</v>
      </c>
      <c r="M45" s="28" t="s">
        <v>70</v>
      </c>
      <c r="N45" s="33" t="s">
        <v>155</v>
      </c>
      <c r="O45" s="73"/>
    </row>
    <row r="46" s="21" customFormat="1" ht="52" customHeight="1" spans="1:15">
      <c r="A46" s="27">
        <v>42</v>
      </c>
      <c r="B46" s="46"/>
      <c r="C46" s="28" t="s">
        <v>69</v>
      </c>
      <c r="D46" s="28" t="s">
        <v>20</v>
      </c>
      <c r="E46" s="28">
        <v>3</v>
      </c>
      <c r="F46" s="28" t="s">
        <v>21</v>
      </c>
      <c r="G46" s="28" t="s">
        <v>44</v>
      </c>
      <c r="H46" s="28" t="s">
        <v>96</v>
      </c>
      <c r="I46" s="45" t="s">
        <v>126</v>
      </c>
      <c r="J46" s="28" t="s">
        <v>44</v>
      </c>
      <c r="K46" s="28" t="s">
        <v>52</v>
      </c>
      <c r="L46" s="28" t="s">
        <v>27</v>
      </c>
      <c r="M46" s="28" t="s">
        <v>70</v>
      </c>
      <c r="N46" s="35"/>
      <c r="O46" s="73"/>
    </row>
    <row r="47" s="21" customFormat="1" ht="52" customHeight="1" spans="1:15">
      <c r="A47" s="27">
        <v>43</v>
      </c>
      <c r="B47" s="47"/>
      <c r="C47" s="28" t="s">
        <v>156</v>
      </c>
      <c r="D47" s="28" t="s">
        <v>20</v>
      </c>
      <c r="E47" s="28">
        <v>3</v>
      </c>
      <c r="F47" s="28" t="s">
        <v>21</v>
      </c>
      <c r="G47" s="28" t="s">
        <v>44</v>
      </c>
      <c r="H47" s="28" t="s">
        <v>96</v>
      </c>
      <c r="I47" s="45" t="s">
        <v>126</v>
      </c>
      <c r="J47" s="28" t="s">
        <v>44</v>
      </c>
      <c r="K47" s="28" t="s">
        <v>52</v>
      </c>
      <c r="L47" s="28" t="s">
        <v>27</v>
      </c>
      <c r="M47" s="28" t="s">
        <v>70</v>
      </c>
      <c r="N47" s="42"/>
      <c r="O47" s="73"/>
    </row>
    <row r="48" s="1" customFormat="1" ht="52" customHeight="1" spans="1:15">
      <c r="A48" s="27">
        <v>44</v>
      </c>
      <c r="B48" s="30" t="s">
        <v>157</v>
      </c>
      <c r="C48" s="5" t="s">
        <v>69</v>
      </c>
      <c r="D48" s="28" t="s">
        <v>20</v>
      </c>
      <c r="E48" s="5">
        <v>10</v>
      </c>
      <c r="F48" s="28" t="s">
        <v>21</v>
      </c>
      <c r="G48" s="5" t="s">
        <v>22</v>
      </c>
      <c r="H48" s="5" t="s">
        <v>36</v>
      </c>
      <c r="I48" s="30" t="s">
        <v>137</v>
      </c>
      <c r="J48" s="5" t="s">
        <v>44</v>
      </c>
      <c r="K48" s="5" t="s">
        <v>52</v>
      </c>
      <c r="L48" s="5" t="s">
        <v>27</v>
      </c>
      <c r="M48" s="5" t="s">
        <v>138</v>
      </c>
      <c r="N48" s="5" t="s">
        <v>158</v>
      </c>
      <c r="O48" s="67"/>
    </row>
    <row r="49" s="1" customFormat="1" ht="52" customHeight="1" spans="1:15">
      <c r="A49" s="27">
        <v>45</v>
      </c>
      <c r="B49" s="48" t="s">
        <v>159</v>
      </c>
      <c r="C49" s="49" t="s">
        <v>160</v>
      </c>
      <c r="D49" s="5" t="s">
        <v>20</v>
      </c>
      <c r="E49" s="50">
        <v>20</v>
      </c>
      <c r="F49" s="28" t="s">
        <v>21</v>
      </c>
      <c r="G49" s="5" t="s">
        <v>44</v>
      </c>
      <c r="H49" s="5" t="s">
        <v>96</v>
      </c>
      <c r="I49" s="45" t="s">
        <v>126</v>
      </c>
      <c r="J49" s="5" t="s">
        <v>161</v>
      </c>
      <c r="K49" s="5" t="s">
        <v>52</v>
      </c>
      <c r="L49" s="5" t="s">
        <v>27</v>
      </c>
      <c r="M49" s="5" t="s">
        <v>70</v>
      </c>
      <c r="N49" s="48" t="s">
        <v>162</v>
      </c>
      <c r="O49" s="67"/>
    </row>
    <row r="50" s="1" customFormat="1" ht="52" customHeight="1" spans="1:15">
      <c r="A50" s="27">
        <v>46</v>
      </c>
      <c r="B50" s="51"/>
      <c r="C50" s="49" t="s">
        <v>69</v>
      </c>
      <c r="D50" s="5" t="s">
        <v>20</v>
      </c>
      <c r="E50" s="50">
        <v>3</v>
      </c>
      <c r="F50" s="28" t="s">
        <v>21</v>
      </c>
      <c r="G50" s="5" t="s">
        <v>44</v>
      </c>
      <c r="H50" s="5" t="s">
        <v>96</v>
      </c>
      <c r="I50" s="45" t="s">
        <v>126</v>
      </c>
      <c r="J50" s="5" t="s">
        <v>161</v>
      </c>
      <c r="K50" s="5" t="s">
        <v>52</v>
      </c>
      <c r="L50" s="5" t="s">
        <v>27</v>
      </c>
      <c r="M50" s="5" t="s">
        <v>70</v>
      </c>
      <c r="N50" s="51"/>
      <c r="O50" s="67"/>
    </row>
    <row r="51" s="1" customFormat="1" ht="52" customHeight="1" spans="1:15">
      <c r="A51" s="27">
        <v>47</v>
      </c>
      <c r="B51" s="51"/>
      <c r="C51" s="5" t="s">
        <v>125</v>
      </c>
      <c r="D51" s="5" t="s">
        <v>20</v>
      </c>
      <c r="E51" s="5">
        <v>5</v>
      </c>
      <c r="F51" s="28" t="s">
        <v>21</v>
      </c>
      <c r="G51" s="5" t="s">
        <v>44</v>
      </c>
      <c r="H51" s="5" t="s">
        <v>36</v>
      </c>
      <c r="I51" s="23" t="s">
        <v>163</v>
      </c>
      <c r="J51" s="5" t="s">
        <v>44</v>
      </c>
      <c r="K51" s="5" t="s">
        <v>52</v>
      </c>
      <c r="L51" s="5" t="s">
        <v>27</v>
      </c>
      <c r="M51" s="5" t="s">
        <v>70</v>
      </c>
      <c r="N51" s="51"/>
      <c r="O51" s="67"/>
    </row>
    <row r="52" s="1" customFormat="1" ht="52" customHeight="1" spans="1:15">
      <c r="A52" s="27">
        <v>48</v>
      </c>
      <c r="B52" s="52"/>
      <c r="C52" s="5" t="s">
        <v>164</v>
      </c>
      <c r="D52" s="28" t="s">
        <v>20</v>
      </c>
      <c r="E52" s="5">
        <v>3</v>
      </c>
      <c r="F52" s="28" t="s">
        <v>21</v>
      </c>
      <c r="G52" s="5" t="s">
        <v>44</v>
      </c>
      <c r="H52" s="5" t="s">
        <v>36</v>
      </c>
      <c r="I52" s="30" t="s">
        <v>165</v>
      </c>
      <c r="J52" s="5" t="s">
        <v>166</v>
      </c>
      <c r="K52" s="5" t="s">
        <v>52</v>
      </c>
      <c r="L52" s="5" t="s">
        <v>27</v>
      </c>
      <c r="M52" s="5" t="s">
        <v>70</v>
      </c>
      <c r="N52" s="52"/>
      <c r="O52" s="67"/>
    </row>
    <row r="53" s="1" customFormat="1" ht="52" customHeight="1" spans="1:15">
      <c r="A53" s="27">
        <v>49</v>
      </c>
      <c r="B53" s="53" t="s">
        <v>167</v>
      </c>
      <c r="C53" s="54" t="s">
        <v>46</v>
      </c>
      <c r="D53" s="5" t="s">
        <v>20</v>
      </c>
      <c r="E53" s="54">
        <v>1</v>
      </c>
      <c r="F53" s="28" t="s">
        <v>21</v>
      </c>
      <c r="G53" s="5" t="s">
        <v>44</v>
      </c>
      <c r="H53" s="5" t="s">
        <v>47</v>
      </c>
      <c r="I53" s="30" t="s">
        <v>48</v>
      </c>
      <c r="J53" s="5" t="s">
        <v>49</v>
      </c>
      <c r="K53" s="5" t="s">
        <v>52</v>
      </c>
      <c r="L53" s="5" t="s">
        <v>27</v>
      </c>
      <c r="M53" s="5" t="s">
        <v>138</v>
      </c>
      <c r="N53" s="74" t="s">
        <v>168</v>
      </c>
      <c r="O53" s="67"/>
    </row>
    <row r="54" s="1" customFormat="1" ht="52" customHeight="1" spans="1:15">
      <c r="A54" s="27">
        <v>50</v>
      </c>
      <c r="B54" s="55"/>
      <c r="C54" s="56" t="s">
        <v>169</v>
      </c>
      <c r="D54" s="29" t="s">
        <v>20</v>
      </c>
      <c r="E54" s="56">
        <v>1</v>
      </c>
      <c r="F54" s="33" t="s">
        <v>21</v>
      </c>
      <c r="G54" s="29" t="s">
        <v>44</v>
      </c>
      <c r="H54" s="29" t="s">
        <v>31</v>
      </c>
      <c r="I54" s="27" t="s">
        <v>44</v>
      </c>
      <c r="J54" s="29" t="s">
        <v>44</v>
      </c>
      <c r="K54" s="29" t="s">
        <v>52</v>
      </c>
      <c r="L54" s="29" t="s">
        <v>27</v>
      </c>
      <c r="M54" s="29" t="s">
        <v>138</v>
      </c>
      <c r="N54" s="75"/>
      <c r="O54" s="69"/>
    </row>
    <row r="55" s="1" customFormat="1" ht="52" customHeight="1" spans="1:15">
      <c r="A55" s="27">
        <v>51</v>
      </c>
      <c r="B55" s="57"/>
      <c r="C55" s="54" t="s">
        <v>170</v>
      </c>
      <c r="D55" s="5" t="s">
        <v>20</v>
      </c>
      <c r="E55" s="54">
        <v>1</v>
      </c>
      <c r="F55" s="28" t="s">
        <v>21</v>
      </c>
      <c r="G55" s="5" t="s">
        <v>44</v>
      </c>
      <c r="H55" s="5" t="s">
        <v>171</v>
      </c>
      <c r="I55" s="30" t="s">
        <v>172</v>
      </c>
      <c r="J55" s="5" t="s">
        <v>44</v>
      </c>
      <c r="K55" s="5" t="s">
        <v>52</v>
      </c>
      <c r="L55" s="5" t="s">
        <v>27</v>
      </c>
      <c r="M55" s="5" t="s">
        <v>138</v>
      </c>
      <c r="N55" s="76"/>
      <c r="O55" s="67"/>
    </row>
    <row r="56" s="1" customFormat="1" ht="52" customHeight="1" spans="1:15">
      <c r="A56" s="27">
        <v>52</v>
      </c>
      <c r="B56" s="53" t="s">
        <v>173</v>
      </c>
      <c r="C56" s="56" t="s">
        <v>174</v>
      </c>
      <c r="D56" s="29" t="s">
        <v>20</v>
      </c>
      <c r="E56" s="56">
        <v>1</v>
      </c>
      <c r="F56" s="33" t="s">
        <v>21</v>
      </c>
      <c r="G56" s="29" t="s">
        <v>44</v>
      </c>
      <c r="H56" s="29" t="s">
        <v>31</v>
      </c>
      <c r="I56" s="27" t="s">
        <v>44</v>
      </c>
      <c r="J56" s="29" t="s">
        <v>44</v>
      </c>
      <c r="K56" s="29" t="s">
        <v>52</v>
      </c>
      <c r="L56" s="29" t="s">
        <v>27</v>
      </c>
      <c r="M56" s="29" t="s">
        <v>175</v>
      </c>
      <c r="N56" s="77" t="s">
        <v>176</v>
      </c>
      <c r="O56" s="69"/>
    </row>
    <row r="57" s="1" customFormat="1" ht="52" customHeight="1" spans="1:15">
      <c r="A57" s="27">
        <v>53</v>
      </c>
      <c r="B57" s="57"/>
      <c r="C57" s="54" t="s">
        <v>177</v>
      </c>
      <c r="D57" s="5" t="s">
        <v>20</v>
      </c>
      <c r="E57" s="54">
        <v>1</v>
      </c>
      <c r="F57" s="28" t="s">
        <v>21</v>
      </c>
      <c r="G57" s="5" t="s">
        <v>44</v>
      </c>
      <c r="H57" s="5" t="s">
        <v>171</v>
      </c>
      <c r="I57" s="30" t="s">
        <v>172</v>
      </c>
      <c r="J57" s="5" t="s">
        <v>44</v>
      </c>
      <c r="K57" s="5" t="s">
        <v>52</v>
      </c>
      <c r="L57" s="5" t="s">
        <v>27</v>
      </c>
      <c r="M57" s="5" t="s">
        <v>175</v>
      </c>
      <c r="N57" s="78"/>
      <c r="O57" s="67"/>
    </row>
    <row r="58" s="1" customFormat="1" ht="52" customHeight="1" spans="1:15">
      <c r="A58" s="27">
        <v>54</v>
      </c>
      <c r="B58" s="58"/>
      <c r="C58" s="59" t="s">
        <v>46</v>
      </c>
      <c r="D58" s="32" t="s">
        <v>20</v>
      </c>
      <c r="E58" s="59">
        <v>1</v>
      </c>
      <c r="F58" s="42" t="s">
        <v>21</v>
      </c>
      <c r="G58" s="32" t="s">
        <v>44</v>
      </c>
      <c r="H58" s="32" t="s">
        <v>47</v>
      </c>
      <c r="I58" s="31" t="s">
        <v>48</v>
      </c>
      <c r="J58" s="32" t="s">
        <v>49</v>
      </c>
      <c r="K58" s="32" t="s">
        <v>52</v>
      </c>
      <c r="L58" s="32" t="s">
        <v>27</v>
      </c>
      <c r="M58" s="32" t="s">
        <v>175</v>
      </c>
      <c r="N58" s="79"/>
      <c r="O58" s="71"/>
    </row>
    <row r="59" s="1" customFormat="1" ht="52" customHeight="1" spans="1:15">
      <c r="A59" s="27">
        <v>55</v>
      </c>
      <c r="B59" s="53" t="s">
        <v>178</v>
      </c>
      <c r="C59" s="54" t="s">
        <v>179</v>
      </c>
      <c r="D59" s="5" t="s">
        <v>20</v>
      </c>
      <c r="E59" s="54">
        <v>1</v>
      </c>
      <c r="F59" s="28" t="s">
        <v>21</v>
      </c>
      <c r="G59" s="5" t="s">
        <v>44</v>
      </c>
      <c r="H59" s="5" t="s">
        <v>85</v>
      </c>
      <c r="I59" s="30" t="s">
        <v>86</v>
      </c>
      <c r="J59" s="5" t="s">
        <v>44</v>
      </c>
      <c r="K59" s="5" t="s">
        <v>52</v>
      </c>
      <c r="L59" s="5" t="s">
        <v>27</v>
      </c>
      <c r="M59" s="5" t="s">
        <v>39</v>
      </c>
      <c r="N59" s="77" t="s">
        <v>180</v>
      </c>
      <c r="O59" s="67"/>
    </row>
    <row r="60" s="1" customFormat="1" ht="52" customHeight="1" spans="1:15">
      <c r="A60" s="27">
        <v>56</v>
      </c>
      <c r="B60" s="55"/>
      <c r="C60" s="56" t="s">
        <v>181</v>
      </c>
      <c r="D60" s="5" t="s">
        <v>20</v>
      </c>
      <c r="E60" s="56">
        <v>1</v>
      </c>
      <c r="F60" s="28" t="s">
        <v>21</v>
      </c>
      <c r="G60" s="5" t="s">
        <v>44</v>
      </c>
      <c r="H60" s="5" t="s">
        <v>31</v>
      </c>
      <c r="I60" s="30" t="s">
        <v>182</v>
      </c>
      <c r="J60" s="5" t="s">
        <v>44</v>
      </c>
      <c r="K60" s="5" t="s">
        <v>52</v>
      </c>
      <c r="L60" s="5" t="s">
        <v>27</v>
      </c>
      <c r="M60" s="5" t="s">
        <v>39</v>
      </c>
      <c r="N60" s="80"/>
      <c r="O60" s="67"/>
    </row>
    <row r="61" s="1" customFormat="1" ht="52" customHeight="1" spans="1:15">
      <c r="A61" s="27">
        <v>57</v>
      </c>
      <c r="B61" s="55"/>
      <c r="C61" s="54" t="s">
        <v>46</v>
      </c>
      <c r="D61" s="5" t="s">
        <v>20</v>
      </c>
      <c r="E61" s="54">
        <v>1</v>
      </c>
      <c r="F61" s="28" t="s">
        <v>21</v>
      </c>
      <c r="G61" s="5" t="s">
        <v>44</v>
      </c>
      <c r="H61" s="5" t="s">
        <v>47</v>
      </c>
      <c r="I61" s="30" t="s">
        <v>48</v>
      </c>
      <c r="J61" s="5" t="s">
        <v>49</v>
      </c>
      <c r="K61" s="5" t="s">
        <v>52</v>
      </c>
      <c r="L61" s="5" t="s">
        <v>27</v>
      </c>
      <c r="M61" s="5" t="s">
        <v>39</v>
      </c>
      <c r="N61" s="80"/>
      <c r="O61" s="67"/>
    </row>
    <row r="62" s="1" customFormat="1" ht="52" customHeight="1" spans="1:15">
      <c r="A62" s="27">
        <v>58</v>
      </c>
      <c r="B62" s="58"/>
      <c r="C62" s="54" t="s">
        <v>118</v>
      </c>
      <c r="D62" s="5" t="s">
        <v>20</v>
      </c>
      <c r="E62" s="54">
        <v>2</v>
      </c>
      <c r="F62" s="28" t="s">
        <v>21</v>
      </c>
      <c r="G62" s="5" t="s">
        <v>44</v>
      </c>
      <c r="H62" s="5" t="s">
        <v>47</v>
      </c>
      <c r="I62" s="30" t="s">
        <v>48</v>
      </c>
      <c r="J62" s="5" t="s">
        <v>183</v>
      </c>
      <c r="K62" s="5" t="s">
        <v>52</v>
      </c>
      <c r="L62" s="5" t="s">
        <v>27</v>
      </c>
      <c r="M62" s="5" t="s">
        <v>39</v>
      </c>
      <c r="N62" s="79"/>
      <c r="O62" s="67"/>
    </row>
    <row r="63" s="20" customFormat="1" ht="52" customHeight="1" spans="1:15">
      <c r="A63" s="27">
        <v>59</v>
      </c>
      <c r="B63" s="60" t="s">
        <v>184</v>
      </c>
      <c r="C63" s="61" t="s">
        <v>185</v>
      </c>
      <c r="D63" s="61" t="s">
        <v>186</v>
      </c>
      <c r="E63" s="62">
        <v>7</v>
      </c>
      <c r="F63" s="28" t="s">
        <v>21</v>
      </c>
      <c r="G63" s="63" t="s">
        <v>44</v>
      </c>
      <c r="H63" s="30" t="s">
        <v>36</v>
      </c>
      <c r="I63" s="30" t="s">
        <v>37</v>
      </c>
      <c r="J63" s="30" t="s">
        <v>187</v>
      </c>
      <c r="K63" s="63" t="s">
        <v>52</v>
      </c>
      <c r="L63" s="5" t="s">
        <v>27</v>
      </c>
      <c r="M63" s="63" t="s">
        <v>39</v>
      </c>
      <c r="N63" s="60" t="s">
        <v>188</v>
      </c>
      <c r="O63" s="81"/>
    </row>
    <row r="64" s="20" customFormat="1" ht="52" customHeight="1" spans="1:15">
      <c r="A64" s="27">
        <v>60</v>
      </c>
      <c r="B64" s="64"/>
      <c r="C64" s="61" t="s">
        <v>189</v>
      </c>
      <c r="D64" s="61" t="s">
        <v>186</v>
      </c>
      <c r="E64" s="62">
        <v>3</v>
      </c>
      <c r="F64" s="28" t="s">
        <v>21</v>
      </c>
      <c r="G64" s="63" t="s">
        <v>44</v>
      </c>
      <c r="H64" s="63" t="s">
        <v>36</v>
      </c>
      <c r="I64" s="30" t="s">
        <v>37</v>
      </c>
      <c r="J64" s="30" t="s">
        <v>187</v>
      </c>
      <c r="K64" s="63" t="s">
        <v>52</v>
      </c>
      <c r="L64" s="5" t="s">
        <v>27</v>
      </c>
      <c r="M64" s="63" t="s">
        <v>39</v>
      </c>
      <c r="N64" s="64"/>
      <c r="O64" s="81"/>
    </row>
    <row r="65" s="1" customFormat="1" ht="52" customHeight="1" spans="1:15">
      <c r="A65" s="27">
        <v>61</v>
      </c>
      <c r="B65" s="60" t="s">
        <v>190</v>
      </c>
      <c r="C65" s="61" t="s">
        <v>191</v>
      </c>
      <c r="D65" s="61" t="s">
        <v>20</v>
      </c>
      <c r="E65" s="62">
        <v>2</v>
      </c>
      <c r="F65" s="28" t="s">
        <v>21</v>
      </c>
      <c r="G65" s="5" t="s">
        <v>22</v>
      </c>
      <c r="H65" s="63" t="s">
        <v>96</v>
      </c>
      <c r="I65" s="91" t="s">
        <v>192</v>
      </c>
      <c r="J65" s="91" t="s">
        <v>193</v>
      </c>
      <c r="K65" s="63" t="s">
        <v>52</v>
      </c>
      <c r="L65" s="5" t="s">
        <v>27</v>
      </c>
      <c r="M65" s="63" t="s">
        <v>70</v>
      </c>
      <c r="N65" s="60" t="s">
        <v>194</v>
      </c>
      <c r="O65" s="94" t="s">
        <v>195</v>
      </c>
    </row>
    <row r="66" s="1" customFormat="1" ht="52" customHeight="1" spans="1:15">
      <c r="A66" s="27">
        <v>62</v>
      </c>
      <c r="B66" s="64"/>
      <c r="C66" s="61" t="s">
        <v>196</v>
      </c>
      <c r="D66" s="61" t="s">
        <v>20</v>
      </c>
      <c r="E66" s="62">
        <v>2</v>
      </c>
      <c r="F66" s="28" t="s">
        <v>21</v>
      </c>
      <c r="G66" s="5" t="s">
        <v>22</v>
      </c>
      <c r="H66" s="63" t="s">
        <v>96</v>
      </c>
      <c r="I66" s="91" t="s">
        <v>192</v>
      </c>
      <c r="J66" s="61" t="s">
        <v>197</v>
      </c>
      <c r="K66" s="63" t="s">
        <v>52</v>
      </c>
      <c r="L66" s="5" t="s">
        <v>27</v>
      </c>
      <c r="M66" s="63" t="s">
        <v>70</v>
      </c>
      <c r="N66" s="64"/>
      <c r="O66" s="94" t="s">
        <v>195</v>
      </c>
    </row>
    <row r="67" s="1" customFormat="1" ht="52" customHeight="1" spans="1:15">
      <c r="A67" s="27">
        <v>63</v>
      </c>
      <c r="B67" s="60" t="s">
        <v>198</v>
      </c>
      <c r="C67" s="61" t="s">
        <v>199</v>
      </c>
      <c r="D67" s="61" t="s">
        <v>20</v>
      </c>
      <c r="E67" s="62">
        <v>3</v>
      </c>
      <c r="F67" s="28" t="s">
        <v>21</v>
      </c>
      <c r="G67" s="63" t="s">
        <v>44</v>
      </c>
      <c r="H67" s="63" t="s">
        <v>119</v>
      </c>
      <c r="I67" s="91" t="s">
        <v>120</v>
      </c>
      <c r="J67" s="61" t="s">
        <v>121</v>
      </c>
      <c r="K67" s="63" t="s">
        <v>52</v>
      </c>
      <c r="L67" s="5" t="s">
        <v>27</v>
      </c>
      <c r="M67" s="63" t="s">
        <v>138</v>
      </c>
      <c r="N67" s="60" t="s">
        <v>200</v>
      </c>
      <c r="O67" s="81"/>
    </row>
    <row r="68" s="1" customFormat="1" ht="52" customHeight="1" spans="1:15">
      <c r="A68" s="27">
        <v>64</v>
      </c>
      <c r="B68" s="82"/>
      <c r="C68" s="61" t="s">
        <v>46</v>
      </c>
      <c r="D68" s="61" t="s">
        <v>20</v>
      </c>
      <c r="E68" s="62">
        <v>2</v>
      </c>
      <c r="F68" s="28" t="s">
        <v>21</v>
      </c>
      <c r="G68" s="63" t="s">
        <v>44</v>
      </c>
      <c r="H68" s="5" t="s">
        <v>47</v>
      </c>
      <c r="I68" s="30" t="s">
        <v>48</v>
      </c>
      <c r="J68" s="30" t="s">
        <v>49</v>
      </c>
      <c r="K68" s="63" t="s">
        <v>52</v>
      </c>
      <c r="L68" s="5" t="s">
        <v>27</v>
      </c>
      <c r="M68" s="63" t="s">
        <v>138</v>
      </c>
      <c r="N68" s="82"/>
      <c r="O68" s="81"/>
    </row>
    <row r="69" s="1" customFormat="1" ht="52" customHeight="1" spans="1:15">
      <c r="A69" s="27">
        <v>65</v>
      </c>
      <c r="B69" s="82"/>
      <c r="C69" s="61" t="s">
        <v>199</v>
      </c>
      <c r="D69" s="61" t="s">
        <v>20</v>
      </c>
      <c r="E69" s="62">
        <v>2</v>
      </c>
      <c r="F69" s="28" t="s">
        <v>21</v>
      </c>
      <c r="G69" s="61" t="s">
        <v>44</v>
      </c>
      <c r="H69" s="61" t="s">
        <v>36</v>
      </c>
      <c r="I69" s="91" t="s">
        <v>201</v>
      </c>
      <c r="J69" s="91" t="s">
        <v>202</v>
      </c>
      <c r="K69" s="63" t="s">
        <v>52</v>
      </c>
      <c r="L69" s="5" t="s">
        <v>27</v>
      </c>
      <c r="M69" s="63" t="s">
        <v>138</v>
      </c>
      <c r="N69" s="82"/>
      <c r="O69" s="81"/>
    </row>
    <row r="70" s="1" customFormat="1" ht="52" customHeight="1" spans="1:15">
      <c r="A70" s="27">
        <v>66</v>
      </c>
      <c r="B70" s="82"/>
      <c r="C70" s="61" t="s">
        <v>203</v>
      </c>
      <c r="D70" s="61" t="s">
        <v>20</v>
      </c>
      <c r="E70" s="62">
        <v>1</v>
      </c>
      <c r="F70" s="28" t="s">
        <v>21</v>
      </c>
      <c r="G70" s="63" t="s">
        <v>44</v>
      </c>
      <c r="H70" s="61" t="s">
        <v>47</v>
      </c>
      <c r="I70" s="30" t="s">
        <v>48</v>
      </c>
      <c r="J70" s="61" t="s">
        <v>204</v>
      </c>
      <c r="K70" s="63" t="s">
        <v>52</v>
      </c>
      <c r="L70" s="5" t="s">
        <v>27</v>
      </c>
      <c r="M70" s="63" t="s">
        <v>138</v>
      </c>
      <c r="N70" s="82"/>
      <c r="O70" s="81"/>
    </row>
    <row r="71" s="1" customFormat="1" ht="52" customHeight="1" spans="1:15">
      <c r="A71" s="27">
        <v>67</v>
      </c>
      <c r="B71" s="64"/>
      <c r="C71" s="61" t="s">
        <v>118</v>
      </c>
      <c r="D71" s="61" t="s">
        <v>20</v>
      </c>
      <c r="E71" s="62">
        <v>2</v>
      </c>
      <c r="F71" s="28" t="s">
        <v>21</v>
      </c>
      <c r="G71" s="63" t="s">
        <v>44</v>
      </c>
      <c r="H71" s="61" t="s">
        <v>47</v>
      </c>
      <c r="I71" s="30" t="s">
        <v>48</v>
      </c>
      <c r="J71" s="61" t="s">
        <v>205</v>
      </c>
      <c r="K71" s="63" t="s">
        <v>52</v>
      </c>
      <c r="L71" s="5" t="s">
        <v>27</v>
      </c>
      <c r="M71" s="63" t="s">
        <v>138</v>
      </c>
      <c r="N71" s="64"/>
      <c r="O71" s="81"/>
    </row>
    <row r="72" s="1" customFormat="1" ht="52" customHeight="1" spans="1:15">
      <c r="A72" s="27">
        <v>68</v>
      </c>
      <c r="B72" s="60" t="s">
        <v>206</v>
      </c>
      <c r="C72" s="61" t="s">
        <v>207</v>
      </c>
      <c r="D72" s="61" t="s">
        <v>20</v>
      </c>
      <c r="E72" s="83">
        <v>2</v>
      </c>
      <c r="F72" s="28" t="s">
        <v>21</v>
      </c>
      <c r="G72" s="63" t="s">
        <v>44</v>
      </c>
      <c r="H72" s="63" t="s">
        <v>36</v>
      </c>
      <c r="I72" s="91" t="s">
        <v>208</v>
      </c>
      <c r="J72" s="61" t="s">
        <v>209</v>
      </c>
      <c r="K72" s="63" t="s">
        <v>52</v>
      </c>
      <c r="L72" s="5" t="s">
        <v>27</v>
      </c>
      <c r="M72" s="63" t="s">
        <v>122</v>
      </c>
      <c r="N72" s="60" t="s">
        <v>210</v>
      </c>
      <c r="O72" s="81"/>
    </row>
    <row r="73" s="1" customFormat="1" ht="52" customHeight="1" spans="1:15">
      <c r="A73" s="27">
        <v>69</v>
      </c>
      <c r="B73" s="64"/>
      <c r="C73" s="61" t="s">
        <v>207</v>
      </c>
      <c r="D73" s="61" t="s">
        <v>20</v>
      </c>
      <c r="E73" s="83">
        <v>2</v>
      </c>
      <c r="F73" s="28" t="s">
        <v>21</v>
      </c>
      <c r="G73" s="63" t="s">
        <v>44</v>
      </c>
      <c r="H73" s="63" t="s">
        <v>36</v>
      </c>
      <c r="I73" s="91" t="s">
        <v>208</v>
      </c>
      <c r="J73" s="61" t="s">
        <v>209</v>
      </c>
      <c r="K73" s="63" t="s">
        <v>52</v>
      </c>
      <c r="L73" s="5" t="s">
        <v>27</v>
      </c>
      <c r="M73" s="63" t="s">
        <v>122</v>
      </c>
      <c r="N73" s="64"/>
      <c r="O73" s="81"/>
    </row>
    <row r="74" s="1" customFormat="1" ht="52" customHeight="1" spans="1:15">
      <c r="A74" s="27">
        <v>70</v>
      </c>
      <c r="B74" s="60" t="s">
        <v>211</v>
      </c>
      <c r="C74" s="61" t="s">
        <v>199</v>
      </c>
      <c r="D74" s="61" t="s">
        <v>20</v>
      </c>
      <c r="E74" s="62">
        <v>2</v>
      </c>
      <c r="F74" s="28" t="s">
        <v>21</v>
      </c>
      <c r="G74" s="63" t="s">
        <v>44</v>
      </c>
      <c r="H74" s="63" t="s">
        <v>36</v>
      </c>
      <c r="I74" s="91" t="s">
        <v>212</v>
      </c>
      <c r="J74" s="61" t="s">
        <v>213</v>
      </c>
      <c r="K74" s="63" t="s">
        <v>52</v>
      </c>
      <c r="L74" s="5" t="s">
        <v>27</v>
      </c>
      <c r="M74" s="63" t="s">
        <v>214</v>
      </c>
      <c r="N74" s="60" t="s">
        <v>215</v>
      </c>
      <c r="O74" s="81"/>
    </row>
    <row r="75" s="1" customFormat="1" ht="52" customHeight="1" spans="1:15">
      <c r="A75" s="27">
        <v>71</v>
      </c>
      <c r="B75" s="82"/>
      <c r="C75" s="61" t="s">
        <v>199</v>
      </c>
      <c r="D75" s="63" t="s">
        <v>20</v>
      </c>
      <c r="E75" s="62">
        <v>2</v>
      </c>
      <c r="F75" s="28" t="s">
        <v>21</v>
      </c>
      <c r="G75" s="63" t="s">
        <v>44</v>
      </c>
      <c r="H75" s="63" t="s">
        <v>36</v>
      </c>
      <c r="I75" s="91" t="s">
        <v>216</v>
      </c>
      <c r="J75" s="91" t="s">
        <v>217</v>
      </c>
      <c r="K75" s="63" t="s">
        <v>52</v>
      </c>
      <c r="L75" s="5" t="s">
        <v>27</v>
      </c>
      <c r="M75" s="63" t="s">
        <v>214</v>
      </c>
      <c r="N75" s="82"/>
      <c r="O75" s="81"/>
    </row>
    <row r="76" s="1" customFormat="1" ht="52" customHeight="1" spans="1:15">
      <c r="A76" s="27">
        <v>72</v>
      </c>
      <c r="B76" s="64"/>
      <c r="C76" s="61" t="s">
        <v>199</v>
      </c>
      <c r="D76" s="63" t="s">
        <v>20</v>
      </c>
      <c r="E76" s="62">
        <v>2</v>
      </c>
      <c r="F76" s="28" t="s">
        <v>21</v>
      </c>
      <c r="G76" s="63" t="s">
        <v>44</v>
      </c>
      <c r="H76" s="63" t="s">
        <v>36</v>
      </c>
      <c r="I76" s="91" t="s">
        <v>216</v>
      </c>
      <c r="J76" s="91" t="s">
        <v>217</v>
      </c>
      <c r="K76" s="63" t="s">
        <v>52</v>
      </c>
      <c r="L76" s="5" t="s">
        <v>27</v>
      </c>
      <c r="M76" s="63" t="s">
        <v>214</v>
      </c>
      <c r="N76" s="64"/>
      <c r="O76" s="81"/>
    </row>
    <row r="77" s="1" customFormat="1" ht="52" customHeight="1" spans="1:15">
      <c r="A77" s="27">
        <v>73</v>
      </c>
      <c r="B77" s="37" t="s">
        <v>218</v>
      </c>
      <c r="C77" s="61" t="s">
        <v>199</v>
      </c>
      <c r="D77" s="61" t="s">
        <v>20</v>
      </c>
      <c r="E77" s="62">
        <v>1</v>
      </c>
      <c r="F77" s="28" t="s">
        <v>21</v>
      </c>
      <c r="G77" s="63" t="s">
        <v>44</v>
      </c>
      <c r="H77" s="63" t="s">
        <v>36</v>
      </c>
      <c r="I77" s="91" t="s">
        <v>212</v>
      </c>
      <c r="J77" s="61" t="s">
        <v>213</v>
      </c>
      <c r="K77" s="63" t="s">
        <v>52</v>
      </c>
      <c r="L77" s="5" t="s">
        <v>27</v>
      </c>
      <c r="M77" s="63" t="s">
        <v>214</v>
      </c>
      <c r="N77" s="37" t="s">
        <v>219</v>
      </c>
      <c r="O77" s="81"/>
    </row>
    <row r="78" s="1" customFormat="1" ht="52" customHeight="1" spans="1:15">
      <c r="A78" s="27">
        <v>74</v>
      </c>
      <c r="B78" s="60" t="s">
        <v>220</v>
      </c>
      <c r="C78" s="61" t="s">
        <v>221</v>
      </c>
      <c r="D78" s="61" t="s">
        <v>20</v>
      </c>
      <c r="E78" s="62">
        <v>2</v>
      </c>
      <c r="F78" s="28" t="s">
        <v>21</v>
      </c>
      <c r="G78" s="63" t="s">
        <v>44</v>
      </c>
      <c r="H78" s="63" t="s">
        <v>36</v>
      </c>
      <c r="I78" s="91" t="s">
        <v>222</v>
      </c>
      <c r="J78" s="91" t="s">
        <v>223</v>
      </c>
      <c r="K78" s="63" t="s">
        <v>52</v>
      </c>
      <c r="L78" s="5" t="s">
        <v>27</v>
      </c>
      <c r="M78" s="63" t="s">
        <v>70</v>
      </c>
      <c r="N78" s="60" t="s">
        <v>224</v>
      </c>
      <c r="O78" s="81"/>
    </row>
    <row r="79" s="1" customFormat="1" ht="52" customHeight="1" spans="1:15">
      <c r="A79" s="27">
        <v>75</v>
      </c>
      <c r="B79" s="64"/>
      <c r="C79" s="61" t="s">
        <v>225</v>
      </c>
      <c r="D79" s="61" t="s">
        <v>20</v>
      </c>
      <c r="E79" s="62">
        <v>2</v>
      </c>
      <c r="F79" s="28" t="s">
        <v>21</v>
      </c>
      <c r="G79" s="63" t="s">
        <v>44</v>
      </c>
      <c r="H79" s="63" t="s">
        <v>36</v>
      </c>
      <c r="I79" s="91" t="s">
        <v>226</v>
      </c>
      <c r="J79" s="91" t="s">
        <v>227</v>
      </c>
      <c r="K79" s="63" t="s">
        <v>52</v>
      </c>
      <c r="L79" s="5" t="s">
        <v>27</v>
      </c>
      <c r="M79" s="63" t="s">
        <v>70</v>
      </c>
      <c r="N79" s="64"/>
      <c r="O79" s="81"/>
    </row>
    <row r="80" s="1" customFormat="1" ht="52" customHeight="1" spans="1:15">
      <c r="A80" s="27">
        <v>76</v>
      </c>
      <c r="B80" s="37" t="s">
        <v>228</v>
      </c>
      <c r="C80" s="61" t="s">
        <v>229</v>
      </c>
      <c r="D80" s="61" t="s">
        <v>20</v>
      </c>
      <c r="E80" s="62">
        <v>1</v>
      </c>
      <c r="F80" s="28" t="s">
        <v>21</v>
      </c>
      <c r="G80" s="63" t="s">
        <v>44</v>
      </c>
      <c r="H80" s="5" t="s">
        <v>47</v>
      </c>
      <c r="I80" s="30" t="s">
        <v>48</v>
      </c>
      <c r="J80" s="30" t="s">
        <v>49</v>
      </c>
      <c r="K80" s="63" t="s">
        <v>52</v>
      </c>
      <c r="L80" s="5" t="s">
        <v>27</v>
      </c>
      <c r="M80" s="63" t="s">
        <v>28</v>
      </c>
      <c r="N80" s="37" t="s">
        <v>230</v>
      </c>
      <c r="O80" s="81"/>
    </row>
    <row r="81" s="1" customFormat="1" ht="52" customHeight="1" spans="1:15">
      <c r="A81" s="27">
        <v>77</v>
      </c>
      <c r="B81" s="27" t="s">
        <v>231</v>
      </c>
      <c r="C81" s="5" t="s">
        <v>232</v>
      </c>
      <c r="D81" s="5" t="s">
        <v>57</v>
      </c>
      <c r="E81" s="5">
        <v>1</v>
      </c>
      <c r="F81" s="28" t="s">
        <v>21</v>
      </c>
      <c r="G81" s="5" t="s">
        <v>22</v>
      </c>
      <c r="H81" s="5" t="s">
        <v>47</v>
      </c>
      <c r="I81" s="30" t="s">
        <v>48</v>
      </c>
      <c r="J81" s="5" t="s">
        <v>205</v>
      </c>
      <c r="K81" s="5" t="s">
        <v>58</v>
      </c>
      <c r="L81" s="5" t="s">
        <v>27</v>
      </c>
      <c r="M81" s="5" t="s">
        <v>59</v>
      </c>
      <c r="N81" s="29" t="s">
        <v>233</v>
      </c>
      <c r="O81" s="67"/>
    </row>
    <row r="82" s="1" customFormat="1" ht="52" customHeight="1" spans="1:15">
      <c r="A82" s="27">
        <v>78</v>
      </c>
      <c r="B82" s="34"/>
      <c r="C82" s="5" t="s">
        <v>234</v>
      </c>
      <c r="D82" s="5" t="s">
        <v>57</v>
      </c>
      <c r="E82" s="5">
        <v>1</v>
      </c>
      <c r="F82" s="28" t="s">
        <v>21</v>
      </c>
      <c r="G82" s="5" t="s">
        <v>22</v>
      </c>
      <c r="H82" s="5" t="s">
        <v>47</v>
      </c>
      <c r="I82" s="30" t="s">
        <v>48</v>
      </c>
      <c r="J82" s="5" t="s">
        <v>205</v>
      </c>
      <c r="K82" s="5" t="s">
        <v>58</v>
      </c>
      <c r="L82" s="5" t="s">
        <v>27</v>
      </c>
      <c r="M82" s="5" t="s">
        <v>59</v>
      </c>
      <c r="N82" s="36"/>
      <c r="O82" s="67"/>
    </row>
    <row r="83" s="1" customFormat="1" ht="52" customHeight="1" spans="1:15">
      <c r="A83" s="27">
        <v>79</v>
      </c>
      <c r="B83" s="31"/>
      <c r="C83" s="5" t="s">
        <v>235</v>
      </c>
      <c r="D83" s="5" t="s">
        <v>57</v>
      </c>
      <c r="E83" s="5">
        <v>10</v>
      </c>
      <c r="F83" s="28" t="s">
        <v>21</v>
      </c>
      <c r="G83" s="5" t="s">
        <v>22</v>
      </c>
      <c r="H83" s="5" t="s">
        <v>236</v>
      </c>
      <c r="I83" s="5" t="s">
        <v>237</v>
      </c>
      <c r="J83" s="5" t="s">
        <v>238</v>
      </c>
      <c r="K83" s="5" t="s">
        <v>26</v>
      </c>
      <c r="L83" s="5" t="s">
        <v>27</v>
      </c>
      <c r="M83" s="5" t="s">
        <v>59</v>
      </c>
      <c r="N83" s="32"/>
      <c r="O83" s="67"/>
    </row>
    <row r="84" s="1" customFormat="1" ht="52" customHeight="1" spans="1:15">
      <c r="A84" s="27">
        <v>80</v>
      </c>
      <c r="B84" s="27" t="s">
        <v>239</v>
      </c>
      <c r="C84" s="5" t="s">
        <v>240</v>
      </c>
      <c r="D84" s="5" t="s">
        <v>186</v>
      </c>
      <c r="E84" s="5">
        <v>5</v>
      </c>
      <c r="F84" s="28" t="s">
        <v>21</v>
      </c>
      <c r="G84" s="5" t="s">
        <v>22</v>
      </c>
      <c r="H84" s="5" t="s">
        <v>236</v>
      </c>
      <c r="I84" s="5" t="s">
        <v>237</v>
      </c>
      <c r="J84" s="5" t="s">
        <v>241</v>
      </c>
      <c r="K84" s="5" t="s">
        <v>58</v>
      </c>
      <c r="L84" s="5" t="s">
        <v>27</v>
      </c>
      <c r="M84" s="5" t="s">
        <v>59</v>
      </c>
      <c r="N84" s="29" t="s">
        <v>242</v>
      </c>
      <c r="O84" s="67"/>
    </row>
    <row r="85" s="1" customFormat="1" ht="52" customHeight="1" spans="1:15">
      <c r="A85" s="27">
        <v>81</v>
      </c>
      <c r="B85" s="31"/>
      <c r="C85" s="5" t="s">
        <v>243</v>
      </c>
      <c r="D85" s="5" t="s">
        <v>186</v>
      </c>
      <c r="E85" s="5">
        <v>3</v>
      </c>
      <c r="F85" s="28" t="s">
        <v>21</v>
      </c>
      <c r="G85" s="5" t="s">
        <v>22</v>
      </c>
      <c r="H85" s="5" t="s">
        <v>47</v>
      </c>
      <c r="I85" s="30" t="s">
        <v>48</v>
      </c>
      <c r="J85" s="5" t="s">
        <v>205</v>
      </c>
      <c r="K85" s="5" t="s">
        <v>58</v>
      </c>
      <c r="L85" s="5" t="s">
        <v>27</v>
      </c>
      <c r="M85" s="5" t="s">
        <v>59</v>
      </c>
      <c r="N85" s="32"/>
      <c r="O85" s="67"/>
    </row>
    <row r="86" s="1" customFormat="1" ht="52" customHeight="1" spans="1:15">
      <c r="A86" s="27">
        <v>82</v>
      </c>
      <c r="B86" s="30" t="s">
        <v>244</v>
      </c>
      <c r="C86" s="5" t="s">
        <v>245</v>
      </c>
      <c r="D86" s="5" t="s">
        <v>20</v>
      </c>
      <c r="E86" s="5">
        <v>10</v>
      </c>
      <c r="F86" s="28" t="s">
        <v>21</v>
      </c>
      <c r="G86" s="5" t="s">
        <v>22</v>
      </c>
      <c r="H86" s="5" t="s">
        <v>36</v>
      </c>
      <c r="I86" s="95" t="s">
        <v>246</v>
      </c>
      <c r="J86" s="28" t="s">
        <v>247</v>
      </c>
      <c r="K86" s="28" t="s">
        <v>26</v>
      </c>
      <c r="L86" s="5" t="s">
        <v>27</v>
      </c>
      <c r="M86" s="28" t="s">
        <v>28</v>
      </c>
      <c r="N86" s="5" t="s">
        <v>248</v>
      </c>
      <c r="O86" s="67"/>
    </row>
    <row r="87" s="1" customFormat="1" ht="52" customHeight="1" spans="1:15">
      <c r="A87" s="27">
        <v>83</v>
      </c>
      <c r="B87" s="27" t="s">
        <v>249</v>
      </c>
      <c r="C87" s="5" t="s">
        <v>199</v>
      </c>
      <c r="D87" s="5" t="s">
        <v>20</v>
      </c>
      <c r="E87" s="5">
        <v>1</v>
      </c>
      <c r="F87" s="28" t="s">
        <v>21</v>
      </c>
      <c r="G87" s="5" t="s">
        <v>22</v>
      </c>
      <c r="H87" s="5" t="s">
        <v>250</v>
      </c>
      <c r="I87" s="45" t="s">
        <v>251</v>
      </c>
      <c r="J87" s="28" t="s">
        <v>252</v>
      </c>
      <c r="K87" s="28" t="s">
        <v>26</v>
      </c>
      <c r="L87" s="5" t="s">
        <v>27</v>
      </c>
      <c r="M87" s="28" t="s">
        <v>214</v>
      </c>
      <c r="N87" s="29" t="s">
        <v>253</v>
      </c>
      <c r="O87" s="67"/>
    </row>
    <row r="88" s="1" customFormat="1" ht="52" customHeight="1" spans="1:15">
      <c r="A88" s="27">
        <v>84</v>
      </c>
      <c r="B88" s="34"/>
      <c r="C88" s="5" t="s">
        <v>254</v>
      </c>
      <c r="D88" s="5" t="s">
        <v>20</v>
      </c>
      <c r="E88" s="5">
        <v>2</v>
      </c>
      <c r="F88" s="28" t="s">
        <v>21</v>
      </c>
      <c r="G88" s="5" t="s">
        <v>22</v>
      </c>
      <c r="H88" s="5" t="s">
        <v>250</v>
      </c>
      <c r="I88" s="45" t="s">
        <v>251</v>
      </c>
      <c r="J88" s="28" t="s">
        <v>252</v>
      </c>
      <c r="K88" s="28" t="s">
        <v>26</v>
      </c>
      <c r="L88" s="5" t="s">
        <v>27</v>
      </c>
      <c r="M88" s="28" t="s">
        <v>214</v>
      </c>
      <c r="N88" s="36"/>
      <c r="O88" s="67"/>
    </row>
    <row r="89" s="1" customFormat="1" ht="52" customHeight="1" spans="1:15">
      <c r="A89" s="27">
        <v>85</v>
      </c>
      <c r="B89" s="31"/>
      <c r="C89" s="5" t="s">
        <v>255</v>
      </c>
      <c r="D89" s="28" t="s">
        <v>20</v>
      </c>
      <c r="E89" s="5">
        <v>3</v>
      </c>
      <c r="F89" s="28" t="s">
        <v>21</v>
      </c>
      <c r="G89" s="5" t="s">
        <v>22</v>
      </c>
      <c r="H89" s="5" t="s">
        <v>36</v>
      </c>
      <c r="I89" s="30" t="s">
        <v>165</v>
      </c>
      <c r="J89" s="5" t="s">
        <v>44</v>
      </c>
      <c r="K89" s="5" t="s">
        <v>26</v>
      </c>
      <c r="L89" s="5" t="s">
        <v>27</v>
      </c>
      <c r="M89" s="28" t="s">
        <v>214</v>
      </c>
      <c r="N89" s="32"/>
      <c r="O89" s="67"/>
    </row>
    <row r="90" s="1" customFormat="1" ht="52" customHeight="1" spans="1:15">
      <c r="A90" s="27">
        <v>86</v>
      </c>
      <c r="B90" s="30" t="s">
        <v>256</v>
      </c>
      <c r="C90" s="5" t="s">
        <v>257</v>
      </c>
      <c r="D90" s="5" t="s">
        <v>20</v>
      </c>
      <c r="E90" s="5">
        <v>5</v>
      </c>
      <c r="F90" s="28" t="s">
        <v>21</v>
      </c>
      <c r="G90" s="5" t="s">
        <v>22</v>
      </c>
      <c r="H90" s="5" t="s">
        <v>96</v>
      </c>
      <c r="I90" s="45" t="s">
        <v>126</v>
      </c>
      <c r="J90" s="5" t="s">
        <v>161</v>
      </c>
      <c r="K90" s="5" t="s">
        <v>58</v>
      </c>
      <c r="L90" s="5" t="s">
        <v>27</v>
      </c>
      <c r="M90" s="28" t="s">
        <v>70</v>
      </c>
      <c r="N90" s="5" t="s">
        <v>258</v>
      </c>
      <c r="O90" s="67"/>
    </row>
    <row r="91" s="1" customFormat="1" ht="52" customHeight="1" spans="1:15">
      <c r="A91" s="27">
        <v>87</v>
      </c>
      <c r="B91" s="30" t="s">
        <v>259</v>
      </c>
      <c r="C91" s="5" t="s">
        <v>260</v>
      </c>
      <c r="D91" s="28" t="s">
        <v>20</v>
      </c>
      <c r="E91" s="5">
        <v>5</v>
      </c>
      <c r="F91" s="28" t="s">
        <v>21</v>
      </c>
      <c r="G91" s="5" t="s">
        <v>22</v>
      </c>
      <c r="H91" s="5" t="s">
        <v>36</v>
      </c>
      <c r="I91" s="30" t="s">
        <v>165</v>
      </c>
      <c r="J91" s="5" t="s">
        <v>44</v>
      </c>
      <c r="K91" s="5" t="s">
        <v>26</v>
      </c>
      <c r="L91" s="5" t="s">
        <v>27</v>
      </c>
      <c r="M91" s="28" t="s">
        <v>261</v>
      </c>
      <c r="N91" s="5" t="s">
        <v>262</v>
      </c>
      <c r="O91" s="67"/>
    </row>
    <row r="92" s="1" customFormat="1" ht="52" customHeight="1" spans="1:15">
      <c r="A92" s="27">
        <v>88</v>
      </c>
      <c r="B92" s="30" t="s">
        <v>263</v>
      </c>
      <c r="C92" s="5" t="s">
        <v>264</v>
      </c>
      <c r="D92" s="5" t="s">
        <v>20</v>
      </c>
      <c r="E92" s="5">
        <v>2</v>
      </c>
      <c r="F92" s="28" t="s">
        <v>21</v>
      </c>
      <c r="G92" s="5" t="s">
        <v>22</v>
      </c>
      <c r="H92" s="5" t="s">
        <v>47</v>
      </c>
      <c r="I92" s="30" t="s">
        <v>48</v>
      </c>
      <c r="J92" s="5" t="s">
        <v>204</v>
      </c>
      <c r="K92" s="5" t="s">
        <v>58</v>
      </c>
      <c r="L92" s="5" t="s">
        <v>27</v>
      </c>
      <c r="M92" s="28" t="s">
        <v>28</v>
      </c>
      <c r="N92" s="5" t="s">
        <v>265</v>
      </c>
      <c r="O92" s="67"/>
    </row>
    <row r="93" s="1" customFormat="1" ht="52" customHeight="1" spans="1:15">
      <c r="A93" s="27">
        <v>89</v>
      </c>
      <c r="B93" s="30" t="s">
        <v>266</v>
      </c>
      <c r="C93" s="5" t="s">
        <v>267</v>
      </c>
      <c r="D93" s="5" t="s">
        <v>20</v>
      </c>
      <c r="E93" s="5">
        <v>5</v>
      </c>
      <c r="F93" s="28" t="s">
        <v>21</v>
      </c>
      <c r="G93" s="5" t="s">
        <v>22</v>
      </c>
      <c r="H93" s="5" t="s">
        <v>47</v>
      </c>
      <c r="I93" s="30" t="s">
        <v>48</v>
      </c>
      <c r="J93" s="5" t="s">
        <v>205</v>
      </c>
      <c r="K93" s="5" t="s">
        <v>58</v>
      </c>
      <c r="L93" s="5" t="s">
        <v>27</v>
      </c>
      <c r="M93" s="28" t="s">
        <v>268</v>
      </c>
      <c r="N93" s="5" t="s">
        <v>269</v>
      </c>
      <c r="O93" s="67"/>
    </row>
    <row r="94" s="1" customFormat="1" ht="52" customHeight="1" spans="1:15">
      <c r="A94" s="27">
        <v>90</v>
      </c>
      <c r="B94" s="84" t="s">
        <v>270</v>
      </c>
      <c r="C94" s="85" t="s">
        <v>271</v>
      </c>
      <c r="D94" s="86" t="s">
        <v>20</v>
      </c>
      <c r="E94" s="86">
        <v>1</v>
      </c>
      <c r="F94" s="86" t="s">
        <v>21</v>
      </c>
      <c r="G94" s="87" t="s">
        <v>22</v>
      </c>
      <c r="H94" s="86" t="s">
        <v>36</v>
      </c>
      <c r="I94" s="86" t="s">
        <v>272</v>
      </c>
      <c r="J94" s="85" t="s">
        <v>273</v>
      </c>
      <c r="K94" s="86" t="s">
        <v>58</v>
      </c>
      <c r="L94" s="5" t="s">
        <v>27</v>
      </c>
      <c r="M94" s="86" t="s">
        <v>214</v>
      </c>
      <c r="N94" s="84" t="s">
        <v>274</v>
      </c>
      <c r="O94" s="67"/>
    </row>
    <row r="95" s="1" customFormat="1" ht="52" customHeight="1" spans="1:15">
      <c r="A95" s="27">
        <v>91</v>
      </c>
      <c r="B95" s="88"/>
      <c r="C95" s="85" t="s">
        <v>275</v>
      </c>
      <c r="D95" s="86" t="s">
        <v>20</v>
      </c>
      <c r="E95" s="86">
        <v>1</v>
      </c>
      <c r="F95" s="86" t="s">
        <v>21</v>
      </c>
      <c r="G95" s="87" t="s">
        <v>22</v>
      </c>
      <c r="H95" s="86" t="s">
        <v>36</v>
      </c>
      <c r="I95" s="86" t="s">
        <v>276</v>
      </c>
      <c r="J95" s="85" t="s">
        <v>277</v>
      </c>
      <c r="K95" s="86" t="s">
        <v>58</v>
      </c>
      <c r="L95" s="5" t="s">
        <v>27</v>
      </c>
      <c r="M95" s="86" t="s">
        <v>214</v>
      </c>
      <c r="N95" s="88"/>
      <c r="O95" s="67"/>
    </row>
    <row r="96" s="1" customFormat="1" ht="52" customHeight="1" spans="1:15">
      <c r="A96" s="27">
        <v>92</v>
      </c>
      <c r="B96" s="88"/>
      <c r="C96" s="85" t="s">
        <v>278</v>
      </c>
      <c r="D96" s="86" t="s">
        <v>20</v>
      </c>
      <c r="E96" s="86">
        <v>1</v>
      </c>
      <c r="F96" s="86" t="s">
        <v>21</v>
      </c>
      <c r="G96" s="87" t="s">
        <v>22</v>
      </c>
      <c r="H96" s="86" t="s">
        <v>36</v>
      </c>
      <c r="I96" s="86" t="s">
        <v>276</v>
      </c>
      <c r="J96" s="86" t="s">
        <v>44</v>
      </c>
      <c r="K96" s="86" t="s">
        <v>58</v>
      </c>
      <c r="L96" s="5" t="s">
        <v>27</v>
      </c>
      <c r="M96" s="86" t="s">
        <v>214</v>
      </c>
      <c r="N96" s="88"/>
      <c r="O96" s="67"/>
    </row>
    <row r="97" s="1" customFormat="1" ht="52" customHeight="1" spans="1:15">
      <c r="A97" s="27">
        <v>93</v>
      </c>
      <c r="B97" s="88"/>
      <c r="C97" s="85" t="s">
        <v>279</v>
      </c>
      <c r="D97" s="86" t="s">
        <v>20</v>
      </c>
      <c r="E97" s="86">
        <v>1</v>
      </c>
      <c r="F97" s="86" t="s">
        <v>21</v>
      </c>
      <c r="G97" s="87" t="s">
        <v>22</v>
      </c>
      <c r="H97" s="86" t="s">
        <v>36</v>
      </c>
      <c r="I97" s="96" t="s">
        <v>280</v>
      </c>
      <c r="J97" s="86" t="s">
        <v>281</v>
      </c>
      <c r="K97" s="86" t="s">
        <v>58</v>
      </c>
      <c r="L97" s="5" t="s">
        <v>27</v>
      </c>
      <c r="M97" s="86" t="s">
        <v>214</v>
      </c>
      <c r="N97" s="88"/>
      <c r="O97" s="67"/>
    </row>
    <row r="98" s="1" customFormat="1" ht="52" customHeight="1" spans="1:15">
      <c r="A98" s="27">
        <v>94</v>
      </c>
      <c r="B98" s="89"/>
      <c r="C98" s="85" t="s">
        <v>282</v>
      </c>
      <c r="D98" s="86" t="s">
        <v>20</v>
      </c>
      <c r="E98" s="86">
        <v>1</v>
      </c>
      <c r="F98" s="86" t="s">
        <v>21</v>
      </c>
      <c r="G98" s="87" t="s">
        <v>22</v>
      </c>
      <c r="H98" s="86" t="s">
        <v>36</v>
      </c>
      <c r="I98" s="96" t="s">
        <v>283</v>
      </c>
      <c r="J98" s="86" t="s">
        <v>44</v>
      </c>
      <c r="K98" s="86" t="s">
        <v>58</v>
      </c>
      <c r="L98" s="5" t="s">
        <v>27</v>
      </c>
      <c r="M98" s="86" t="s">
        <v>214</v>
      </c>
      <c r="N98" s="89"/>
      <c r="O98" s="67"/>
    </row>
    <row r="99" s="1" customFormat="1" ht="52" customHeight="1" spans="1:15">
      <c r="A99" s="27">
        <v>95</v>
      </c>
      <c r="B99" s="27" t="s">
        <v>284</v>
      </c>
      <c r="C99" s="30" t="s">
        <v>285</v>
      </c>
      <c r="D99" s="30" t="s">
        <v>57</v>
      </c>
      <c r="E99" s="30">
        <v>1</v>
      </c>
      <c r="F99" s="45" t="s">
        <v>286</v>
      </c>
      <c r="G99" s="30" t="s">
        <v>287</v>
      </c>
      <c r="H99" s="30" t="s">
        <v>36</v>
      </c>
      <c r="I99" s="30" t="s">
        <v>288</v>
      </c>
      <c r="J99" s="37" t="s">
        <v>289</v>
      </c>
      <c r="K99" s="30" t="s">
        <v>26</v>
      </c>
      <c r="L99" s="30" t="s">
        <v>27</v>
      </c>
      <c r="M99" s="30" t="s">
        <v>175</v>
      </c>
      <c r="N99" s="27" t="s">
        <v>290</v>
      </c>
      <c r="O99" s="67" t="s">
        <v>291</v>
      </c>
    </row>
    <row r="100" s="1" customFormat="1" ht="52" customHeight="1" spans="1:15">
      <c r="A100" s="27">
        <v>96</v>
      </c>
      <c r="B100" s="34"/>
      <c r="C100" s="30" t="s">
        <v>292</v>
      </c>
      <c r="D100" s="45" t="s">
        <v>57</v>
      </c>
      <c r="E100" s="30">
        <v>1</v>
      </c>
      <c r="F100" s="45" t="s">
        <v>21</v>
      </c>
      <c r="G100" s="5" t="s">
        <v>22</v>
      </c>
      <c r="H100" s="30" t="s">
        <v>36</v>
      </c>
      <c r="I100" s="30" t="s">
        <v>293</v>
      </c>
      <c r="J100" s="30" t="s">
        <v>294</v>
      </c>
      <c r="K100" s="30" t="s">
        <v>52</v>
      </c>
      <c r="L100" s="30" t="s">
        <v>27</v>
      </c>
      <c r="M100" s="30" t="s">
        <v>175</v>
      </c>
      <c r="N100" s="34"/>
      <c r="O100" s="67"/>
    </row>
    <row r="101" s="1" customFormat="1" ht="52" customHeight="1" spans="1:15">
      <c r="A101" s="27">
        <v>97</v>
      </c>
      <c r="B101" s="34"/>
      <c r="C101" s="30" t="s">
        <v>199</v>
      </c>
      <c r="D101" s="45" t="s">
        <v>57</v>
      </c>
      <c r="E101" s="30">
        <v>2</v>
      </c>
      <c r="F101" s="45" t="s">
        <v>21</v>
      </c>
      <c r="G101" s="5" t="s">
        <v>22</v>
      </c>
      <c r="H101" s="30" t="s">
        <v>36</v>
      </c>
      <c r="I101" s="30" t="s">
        <v>212</v>
      </c>
      <c r="J101" s="37" t="s">
        <v>295</v>
      </c>
      <c r="K101" s="30" t="s">
        <v>52</v>
      </c>
      <c r="L101" s="30" t="s">
        <v>27</v>
      </c>
      <c r="M101" s="30" t="s">
        <v>175</v>
      </c>
      <c r="N101" s="34"/>
      <c r="O101" s="67"/>
    </row>
    <row r="102" s="1" customFormat="1" ht="52" customHeight="1" spans="1:15">
      <c r="A102" s="27">
        <v>98</v>
      </c>
      <c r="B102" s="34"/>
      <c r="C102" s="30" t="s">
        <v>199</v>
      </c>
      <c r="D102" s="45" t="s">
        <v>57</v>
      </c>
      <c r="E102" s="30">
        <v>1</v>
      </c>
      <c r="F102" s="45" t="s">
        <v>21</v>
      </c>
      <c r="G102" s="5" t="s">
        <v>22</v>
      </c>
      <c r="H102" s="30" t="s">
        <v>36</v>
      </c>
      <c r="I102" s="30" t="s">
        <v>208</v>
      </c>
      <c r="J102" s="30" t="s">
        <v>296</v>
      </c>
      <c r="K102" s="30" t="s">
        <v>52</v>
      </c>
      <c r="L102" s="30" t="s">
        <v>27</v>
      </c>
      <c r="M102" s="30" t="s">
        <v>175</v>
      </c>
      <c r="N102" s="34"/>
      <c r="O102" s="67"/>
    </row>
    <row r="103" s="1" customFormat="1" ht="52" customHeight="1" spans="1:15">
      <c r="A103" s="27">
        <v>99</v>
      </c>
      <c r="B103" s="34"/>
      <c r="C103" s="30" t="s">
        <v>199</v>
      </c>
      <c r="D103" s="45" t="s">
        <v>57</v>
      </c>
      <c r="E103" s="30">
        <v>1</v>
      </c>
      <c r="F103" s="45" t="s">
        <v>21</v>
      </c>
      <c r="G103" s="5" t="s">
        <v>22</v>
      </c>
      <c r="H103" s="30" t="s">
        <v>36</v>
      </c>
      <c r="I103" s="30" t="s">
        <v>165</v>
      </c>
      <c r="J103" s="30" t="s">
        <v>166</v>
      </c>
      <c r="K103" s="30" t="s">
        <v>52</v>
      </c>
      <c r="L103" s="30" t="s">
        <v>27</v>
      </c>
      <c r="M103" s="30" t="s">
        <v>175</v>
      </c>
      <c r="N103" s="34"/>
      <c r="O103" s="67"/>
    </row>
    <row r="104" s="1" customFormat="1" ht="52" customHeight="1" spans="1:15">
      <c r="A104" s="27">
        <v>100</v>
      </c>
      <c r="B104" s="31"/>
      <c r="C104" s="30" t="s">
        <v>199</v>
      </c>
      <c r="D104" s="30" t="s">
        <v>57</v>
      </c>
      <c r="E104" s="30">
        <v>1</v>
      </c>
      <c r="F104" s="45" t="s">
        <v>21</v>
      </c>
      <c r="G104" s="5" t="s">
        <v>22</v>
      </c>
      <c r="H104" s="30" t="s">
        <v>36</v>
      </c>
      <c r="I104" s="30" t="s">
        <v>297</v>
      </c>
      <c r="J104" s="30" t="s">
        <v>298</v>
      </c>
      <c r="K104" s="30" t="s">
        <v>52</v>
      </c>
      <c r="L104" s="30" t="s">
        <v>27</v>
      </c>
      <c r="M104" s="30" t="s">
        <v>175</v>
      </c>
      <c r="N104" s="31"/>
      <c r="O104" s="67"/>
    </row>
    <row r="105" s="1" customFormat="1" ht="52" customHeight="1" spans="1:15">
      <c r="A105" s="27">
        <v>101</v>
      </c>
      <c r="B105" s="27" t="s">
        <v>299</v>
      </c>
      <c r="C105" s="30" t="s">
        <v>300</v>
      </c>
      <c r="D105" s="45" t="s">
        <v>20</v>
      </c>
      <c r="E105" s="30">
        <v>1</v>
      </c>
      <c r="F105" s="45" t="s">
        <v>21</v>
      </c>
      <c r="G105" s="30" t="s">
        <v>44</v>
      </c>
      <c r="H105" s="30" t="s">
        <v>36</v>
      </c>
      <c r="I105" s="30" t="s">
        <v>293</v>
      </c>
      <c r="J105" s="30" t="s">
        <v>294</v>
      </c>
      <c r="K105" s="30" t="s">
        <v>52</v>
      </c>
      <c r="L105" s="30" t="s">
        <v>27</v>
      </c>
      <c r="M105" s="30" t="s">
        <v>175</v>
      </c>
      <c r="N105" s="27" t="s">
        <v>301</v>
      </c>
      <c r="O105" s="67" t="s">
        <v>302</v>
      </c>
    </row>
    <row r="106" s="1" customFormat="1" ht="52" customHeight="1" spans="1:15">
      <c r="A106" s="27">
        <v>102</v>
      </c>
      <c r="B106" s="34"/>
      <c r="C106" s="30" t="s">
        <v>303</v>
      </c>
      <c r="D106" s="45" t="s">
        <v>20</v>
      </c>
      <c r="E106" s="30">
        <v>1</v>
      </c>
      <c r="F106" s="45" t="s">
        <v>21</v>
      </c>
      <c r="G106" s="30" t="s">
        <v>44</v>
      </c>
      <c r="H106" s="30" t="s">
        <v>36</v>
      </c>
      <c r="I106" s="30" t="s">
        <v>304</v>
      </c>
      <c r="J106" s="30" t="s">
        <v>305</v>
      </c>
      <c r="K106" s="30" t="s">
        <v>52</v>
      </c>
      <c r="L106" s="30" t="s">
        <v>27</v>
      </c>
      <c r="M106" s="30" t="s">
        <v>175</v>
      </c>
      <c r="N106" s="34"/>
      <c r="O106" s="67" t="s">
        <v>306</v>
      </c>
    </row>
    <row r="107" s="1" customFormat="1" ht="52" customHeight="1" spans="1:15">
      <c r="A107" s="27">
        <v>103</v>
      </c>
      <c r="B107" s="34"/>
      <c r="C107" s="30" t="s">
        <v>307</v>
      </c>
      <c r="D107" s="45" t="s">
        <v>20</v>
      </c>
      <c r="E107" s="30">
        <v>1</v>
      </c>
      <c r="F107" s="45" t="s">
        <v>21</v>
      </c>
      <c r="G107" s="30" t="s">
        <v>44</v>
      </c>
      <c r="H107" s="30" t="s">
        <v>36</v>
      </c>
      <c r="I107" s="30" t="s">
        <v>165</v>
      </c>
      <c r="J107" s="30" t="s">
        <v>166</v>
      </c>
      <c r="K107" s="30" t="s">
        <v>52</v>
      </c>
      <c r="L107" s="30" t="s">
        <v>27</v>
      </c>
      <c r="M107" s="30" t="s">
        <v>175</v>
      </c>
      <c r="N107" s="34"/>
      <c r="O107" s="67" t="s">
        <v>308</v>
      </c>
    </row>
    <row r="108" s="1" customFormat="1" ht="52" customHeight="1" spans="1:15">
      <c r="A108" s="27">
        <v>104</v>
      </c>
      <c r="B108" s="34"/>
      <c r="C108" s="30" t="s">
        <v>309</v>
      </c>
      <c r="D108" s="30" t="s">
        <v>20</v>
      </c>
      <c r="E108" s="30">
        <v>1</v>
      </c>
      <c r="F108" s="45" t="s">
        <v>21</v>
      </c>
      <c r="G108" s="30" t="s">
        <v>44</v>
      </c>
      <c r="H108" s="30" t="s">
        <v>36</v>
      </c>
      <c r="I108" s="30" t="s">
        <v>216</v>
      </c>
      <c r="J108" s="30" t="s">
        <v>310</v>
      </c>
      <c r="K108" s="30" t="s">
        <v>52</v>
      </c>
      <c r="L108" s="30" t="s">
        <v>27</v>
      </c>
      <c r="M108" s="30" t="s">
        <v>175</v>
      </c>
      <c r="N108" s="34"/>
      <c r="O108" s="67" t="s">
        <v>311</v>
      </c>
    </row>
    <row r="109" s="1" customFormat="1" ht="52" customHeight="1" spans="1:15">
      <c r="A109" s="27">
        <v>105</v>
      </c>
      <c r="B109" s="34"/>
      <c r="C109" s="30" t="s">
        <v>312</v>
      </c>
      <c r="D109" s="45" t="s">
        <v>20</v>
      </c>
      <c r="E109" s="30">
        <v>2</v>
      </c>
      <c r="F109" s="45" t="s">
        <v>21</v>
      </c>
      <c r="G109" s="30" t="s">
        <v>44</v>
      </c>
      <c r="H109" s="30" t="s">
        <v>36</v>
      </c>
      <c r="I109" s="30" t="s">
        <v>293</v>
      </c>
      <c r="J109" s="30" t="s">
        <v>294</v>
      </c>
      <c r="K109" s="30" t="s">
        <v>52</v>
      </c>
      <c r="L109" s="30" t="s">
        <v>27</v>
      </c>
      <c r="M109" s="30" t="s">
        <v>175</v>
      </c>
      <c r="N109" s="34"/>
      <c r="O109" s="67" t="s">
        <v>313</v>
      </c>
    </row>
    <row r="110" s="1" customFormat="1" ht="52" customHeight="1" spans="1:15">
      <c r="A110" s="27">
        <v>106</v>
      </c>
      <c r="B110" s="31"/>
      <c r="C110" s="30" t="s">
        <v>314</v>
      </c>
      <c r="D110" s="45" t="s">
        <v>20</v>
      </c>
      <c r="E110" s="30">
        <v>5</v>
      </c>
      <c r="F110" s="45" t="s">
        <v>21</v>
      </c>
      <c r="G110" s="30" t="s">
        <v>44</v>
      </c>
      <c r="H110" s="30" t="s">
        <v>36</v>
      </c>
      <c r="I110" s="30" t="s">
        <v>212</v>
      </c>
      <c r="J110" s="37" t="s">
        <v>295</v>
      </c>
      <c r="K110" s="30" t="s">
        <v>52</v>
      </c>
      <c r="L110" s="30" t="s">
        <v>27</v>
      </c>
      <c r="M110" s="30" t="s">
        <v>175</v>
      </c>
      <c r="N110" s="31"/>
      <c r="O110" s="67"/>
    </row>
    <row r="111" s="22" customFormat="1" ht="52" customHeight="1" spans="1:15">
      <c r="A111" s="27">
        <v>107</v>
      </c>
      <c r="B111" s="37" t="s">
        <v>315</v>
      </c>
      <c r="C111" s="41" t="s">
        <v>316</v>
      </c>
      <c r="D111" s="90" t="s">
        <v>317</v>
      </c>
      <c r="E111" s="90">
        <v>1</v>
      </c>
      <c r="F111" s="41" t="s">
        <v>318</v>
      </c>
      <c r="G111" s="5" t="s">
        <v>22</v>
      </c>
      <c r="H111" s="91" t="s">
        <v>47</v>
      </c>
      <c r="I111" s="45" t="s">
        <v>48</v>
      </c>
      <c r="J111" s="41" t="s">
        <v>319</v>
      </c>
      <c r="K111" s="90" t="s">
        <v>320</v>
      </c>
      <c r="L111" s="90" t="s">
        <v>321</v>
      </c>
      <c r="M111" s="90" t="s">
        <v>138</v>
      </c>
      <c r="N111" s="37" t="s">
        <v>322</v>
      </c>
      <c r="O111" s="94"/>
    </row>
    <row r="112" s="22" customFormat="1" ht="52" customHeight="1" spans="1:15">
      <c r="A112" s="27">
        <v>108</v>
      </c>
      <c r="B112" s="92" t="s">
        <v>323</v>
      </c>
      <c r="C112" s="41" t="s">
        <v>324</v>
      </c>
      <c r="D112" s="90" t="s">
        <v>317</v>
      </c>
      <c r="E112" s="90">
        <v>1</v>
      </c>
      <c r="F112" s="41" t="s">
        <v>318</v>
      </c>
      <c r="G112" s="5" t="s">
        <v>22</v>
      </c>
      <c r="H112" s="41" t="s">
        <v>325</v>
      </c>
      <c r="I112" s="91" t="s">
        <v>326</v>
      </c>
      <c r="J112" s="91" t="s">
        <v>44</v>
      </c>
      <c r="K112" s="90" t="s">
        <v>320</v>
      </c>
      <c r="L112" s="90" t="s">
        <v>321</v>
      </c>
      <c r="M112" s="90" t="s">
        <v>327</v>
      </c>
      <c r="N112" s="60" t="s">
        <v>328</v>
      </c>
      <c r="O112" s="81"/>
    </row>
    <row r="113" s="22" customFormat="1" ht="52" customHeight="1" spans="1:15">
      <c r="A113" s="27">
        <v>109</v>
      </c>
      <c r="B113" s="93"/>
      <c r="C113" s="41" t="s">
        <v>329</v>
      </c>
      <c r="D113" s="90" t="s">
        <v>317</v>
      </c>
      <c r="E113" s="90">
        <v>1</v>
      </c>
      <c r="F113" s="41" t="s">
        <v>318</v>
      </c>
      <c r="G113" s="5" t="s">
        <v>22</v>
      </c>
      <c r="H113" s="41" t="s">
        <v>330</v>
      </c>
      <c r="I113" s="41" t="s">
        <v>330</v>
      </c>
      <c r="J113" s="91" t="s">
        <v>44</v>
      </c>
      <c r="K113" s="90" t="s">
        <v>320</v>
      </c>
      <c r="L113" s="90" t="s">
        <v>321</v>
      </c>
      <c r="M113" s="90" t="s">
        <v>327</v>
      </c>
      <c r="N113" s="64"/>
      <c r="O113" s="81"/>
    </row>
    <row r="114" s="1" customFormat="1" ht="52" customHeight="1" spans="1:15">
      <c r="A114" s="27">
        <v>110</v>
      </c>
      <c r="B114" s="27" t="s">
        <v>331</v>
      </c>
      <c r="C114" s="5" t="s">
        <v>332</v>
      </c>
      <c r="D114" s="1" t="s">
        <v>20</v>
      </c>
      <c r="E114" s="5">
        <v>1</v>
      </c>
      <c r="F114" s="28" t="s">
        <v>21</v>
      </c>
      <c r="G114" s="5" t="s">
        <v>44</v>
      </c>
      <c r="H114" s="28" t="s">
        <v>36</v>
      </c>
      <c r="I114" s="95" t="s">
        <v>216</v>
      </c>
      <c r="J114" s="45" t="s">
        <v>333</v>
      </c>
      <c r="K114" s="5" t="s">
        <v>26</v>
      </c>
      <c r="L114" s="5" t="s">
        <v>27</v>
      </c>
      <c r="M114" s="5" t="s">
        <v>175</v>
      </c>
      <c r="N114" s="29" t="s">
        <v>334</v>
      </c>
      <c r="O114" s="67"/>
    </row>
    <row r="115" s="1" customFormat="1" ht="52" customHeight="1" spans="1:15">
      <c r="A115" s="27">
        <v>111</v>
      </c>
      <c r="B115" s="34"/>
      <c r="C115" s="5" t="s">
        <v>335</v>
      </c>
      <c r="D115" s="5" t="s">
        <v>20</v>
      </c>
      <c r="E115" s="5">
        <v>4</v>
      </c>
      <c r="F115" s="28" t="s">
        <v>21</v>
      </c>
      <c r="G115" s="5" t="s">
        <v>44</v>
      </c>
      <c r="H115" s="28" t="s">
        <v>47</v>
      </c>
      <c r="I115" s="28" t="s">
        <v>44</v>
      </c>
      <c r="J115" s="28" t="s">
        <v>44</v>
      </c>
      <c r="K115" s="5" t="s">
        <v>52</v>
      </c>
      <c r="L115" s="5" t="s">
        <v>27</v>
      </c>
      <c r="M115" s="5" t="s">
        <v>175</v>
      </c>
      <c r="N115" s="36"/>
      <c r="O115" s="67"/>
    </row>
    <row r="116" s="1" customFormat="1" ht="52" customHeight="1" spans="1:15">
      <c r="A116" s="27">
        <v>112</v>
      </c>
      <c r="B116" s="31"/>
      <c r="C116" s="5" t="s">
        <v>336</v>
      </c>
      <c r="D116" s="5" t="s">
        <v>20</v>
      </c>
      <c r="E116" s="5">
        <v>2</v>
      </c>
      <c r="F116" s="28" t="s">
        <v>21</v>
      </c>
      <c r="G116" s="5" t="s">
        <v>44</v>
      </c>
      <c r="H116" s="5" t="s">
        <v>250</v>
      </c>
      <c r="I116" s="23" t="s">
        <v>251</v>
      </c>
      <c r="J116" s="30" t="s">
        <v>337</v>
      </c>
      <c r="K116" s="5" t="s">
        <v>26</v>
      </c>
      <c r="L116" s="5" t="s">
        <v>27</v>
      </c>
      <c r="M116" s="5" t="s">
        <v>175</v>
      </c>
      <c r="N116" s="32"/>
      <c r="O116" s="67"/>
    </row>
    <row r="117" s="1" customFormat="1" ht="52" customHeight="1" spans="1:15">
      <c r="A117" s="27">
        <v>113</v>
      </c>
      <c r="B117" s="30" t="s">
        <v>338</v>
      </c>
      <c r="C117" s="5" t="s">
        <v>335</v>
      </c>
      <c r="D117" s="5" t="s">
        <v>20</v>
      </c>
      <c r="E117" s="5">
        <v>1</v>
      </c>
      <c r="F117" s="28" t="s">
        <v>21</v>
      </c>
      <c r="G117" s="5" t="s">
        <v>44</v>
      </c>
      <c r="H117" s="5" t="s">
        <v>47</v>
      </c>
      <c r="I117" s="5" t="s">
        <v>44</v>
      </c>
      <c r="J117" s="5" t="s">
        <v>44</v>
      </c>
      <c r="K117" s="5" t="s">
        <v>52</v>
      </c>
      <c r="L117" s="5" t="s">
        <v>27</v>
      </c>
      <c r="M117" s="5" t="s">
        <v>175</v>
      </c>
      <c r="N117" s="29" t="s">
        <v>339</v>
      </c>
      <c r="O117" s="67"/>
    </row>
    <row r="118" s="1" customFormat="1" ht="52" customHeight="1" spans="1:15">
      <c r="A118" s="27">
        <v>114</v>
      </c>
      <c r="B118" s="30"/>
      <c r="C118" s="5" t="s">
        <v>340</v>
      </c>
      <c r="D118" s="5" t="s">
        <v>20</v>
      </c>
      <c r="E118" s="5">
        <v>2</v>
      </c>
      <c r="F118" s="28" t="s">
        <v>21</v>
      </c>
      <c r="G118" s="5" t="s">
        <v>44</v>
      </c>
      <c r="H118" s="5" t="s">
        <v>250</v>
      </c>
      <c r="I118" s="30" t="s">
        <v>251</v>
      </c>
      <c r="J118" s="30" t="s">
        <v>337</v>
      </c>
      <c r="K118" s="5" t="s">
        <v>26</v>
      </c>
      <c r="L118" s="5" t="s">
        <v>27</v>
      </c>
      <c r="M118" s="5" t="s">
        <v>175</v>
      </c>
      <c r="N118" s="32"/>
      <c r="O118" s="67"/>
    </row>
    <row r="119" s="1" customFormat="1" ht="52" customHeight="1" spans="1:15">
      <c r="A119" s="27">
        <v>115</v>
      </c>
      <c r="B119" s="27" t="s">
        <v>341</v>
      </c>
      <c r="C119" s="5" t="s">
        <v>342</v>
      </c>
      <c r="D119" s="5" t="s">
        <v>20</v>
      </c>
      <c r="E119" s="5">
        <v>2</v>
      </c>
      <c r="F119" s="28" t="s">
        <v>21</v>
      </c>
      <c r="G119" s="5" t="s">
        <v>44</v>
      </c>
      <c r="H119" s="5" t="s">
        <v>96</v>
      </c>
      <c r="I119" s="5" t="s">
        <v>97</v>
      </c>
      <c r="J119" s="5" t="s">
        <v>343</v>
      </c>
      <c r="K119" s="5" t="s">
        <v>26</v>
      </c>
      <c r="L119" s="5" t="s">
        <v>27</v>
      </c>
      <c r="M119" s="5" t="s">
        <v>70</v>
      </c>
      <c r="N119" s="29" t="s">
        <v>344</v>
      </c>
      <c r="O119" s="67"/>
    </row>
    <row r="120" s="1" customFormat="1" ht="52" customHeight="1" spans="1:15">
      <c r="A120" s="27">
        <v>116</v>
      </c>
      <c r="B120" s="34"/>
      <c r="C120" s="5" t="s">
        <v>345</v>
      </c>
      <c r="D120" s="5" t="s">
        <v>20</v>
      </c>
      <c r="E120" s="5">
        <v>2</v>
      </c>
      <c r="F120" s="28" t="s">
        <v>21</v>
      </c>
      <c r="G120" s="5" t="s">
        <v>44</v>
      </c>
      <c r="H120" s="5" t="s">
        <v>96</v>
      </c>
      <c r="I120" s="5" t="s">
        <v>97</v>
      </c>
      <c r="J120" s="5" t="s">
        <v>343</v>
      </c>
      <c r="K120" s="5" t="s">
        <v>26</v>
      </c>
      <c r="L120" s="5" t="s">
        <v>27</v>
      </c>
      <c r="M120" s="5" t="s">
        <v>70</v>
      </c>
      <c r="N120" s="36"/>
      <c r="O120" s="67"/>
    </row>
    <row r="121" s="1" customFormat="1" ht="52" customHeight="1" spans="1:15">
      <c r="A121" s="27">
        <v>117</v>
      </c>
      <c r="B121" s="34"/>
      <c r="C121" s="5" t="s">
        <v>346</v>
      </c>
      <c r="D121" s="5" t="s">
        <v>20</v>
      </c>
      <c r="E121" s="5">
        <v>2</v>
      </c>
      <c r="F121" s="28" t="s">
        <v>21</v>
      </c>
      <c r="G121" s="5" t="s">
        <v>44</v>
      </c>
      <c r="H121" s="5" t="s">
        <v>96</v>
      </c>
      <c r="I121" s="5" t="s">
        <v>192</v>
      </c>
      <c r="J121" s="5" t="s">
        <v>197</v>
      </c>
      <c r="K121" s="5" t="s">
        <v>26</v>
      </c>
      <c r="L121" s="5" t="s">
        <v>27</v>
      </c>
      <c r="M121" s="5" t="s">
        <v>70</v>
      </c>
      <c r="N121" s="36"/>
      <c r="O121" s="67"/>
    </row>
    <row r="122" s="1" customFormat="1" ht="52" customHeight="1" spans="1:15">
      <c r="A122" s="27">
        <v>118</v>
      </c>
      <c r="B122" s="31"/>
      <c r="C122" s="5" t="s">
        <v>347</v>
      </c>
      <c r="D122" s="5" t="s">
        <v>20</v>
      </c>
      <c r="E122" s="5">
        <v>1</v>
      </c>
      <c r="F122" s="28" t="s">
        <v>21</v>
      </c>
      <c r="G122" s="5" t="s">
        <v>44</v>
      </c>
      <c r="H122" s="5" t="s">
        <v>96</v>
      </c>
      <c r="I122" s="5" t="s">
        <v>192</v>
      </c>
      <c r="J122" s="5" t="s">
        <v>348</v>
      </c>
      <c r="K122" s="5" t="s">
        <v>26</v>
      </c>
      <c r="L122" s="5" t="s">
        <v>27</v>
      </c>
      <c r="M122" s="5" t="s">
        <v>70</v>
      </c>
      <c r="N122" s="32"/>
      <c r="O122" s="67"/>
    </row>
    <row r="123" s="1" customFormat="1" ht="52" customHeight="1" spans="1:15">
      <c r="A123" s="27">
        <v>119</v>
      </c>
      <c r="B123" s="27" t="s">
        <v>349</v>
      </c>
      <c r="C123" s="5" t="s">
        <v>46</v>
      </c>
      <c r="D123" s="5" t="s">
        <v>20</v>
      </c>
      <c r="E123" s="5">
        <v>1</v>
      </c>
      <c r="F123" s="28" t="s">
        <v>21</v>
      </c>
      <c r="G123" s="5" t="s">
        <v>44</v>
      </c>
      <c r="H123" s="5" t="s">
        <v>47</v>
      </c>
      <c r="I123" s="5" t="s">
        <v>48</v>
      </c>
      <c r="J123" s="5" t="s">
        <v>49</v>
      </c>
      <c r="K123" s="5" t="s">
        <v>26</v>
      </c>
      <c r="L123" s="5" t="s">
        <v>27</v>
      </c>
      <c r="M123" s="5" t="s">
        <v>350</v>
      </c>
      <c r="N123" s="29" t="s">
        <v>351</v>
      </c>
      <c r="O123" s="67"/>
    </row>
    <row r="124" s="1" customFormat="1" ht="52" customHeight="1" spans="1:15">
      <c r="A124" s="27">
        <v>120</v>
      </c>
      <c r="B124" s="31"/>
      <c r="C124" s="5" t="s">
        <v>352</v>
      </c>
      <c r="D124" s="5" t="s">
        <v>20</v>
      </c>
      <c r="E124" s="5">
        <v>6</v>
      </c>
      <c r="F124" s="28" t="s">
        <v>21</v>
      </c>
      <c r="G124" s="5" t="s">
        <v>44</v>
      </c>
      <c r="H124" s="5" t="s">
        <v>47</v>
      </c>
      <c r="I124" s="5" t="s">
        <v>48</v>
      </c>
      <c r="J124" s="5" t="s">
        <v>205</v>
      </c>
      <c r="K124" s="5" t="s">
        <v>26</v>
      </c>
      <c r="L124" s="5" t="s">
        <v>27</v>
      </c>
      <c r="M124" s="5" t="s">
        <v>350</v>
      </c>
      <c r="N124" s="32"/>
      <c r="O124" s="67"/>
    </row>
    <row r="125" s="1" customFormat="1" ht="52" customHeight="1" spans="1:15">
      <c r="A125" s="27">
        <v>121</v>
      </c>
      <c r="B125" s="30" t="s">
        <v>353</v>
      </c>
      <c r="C125" s="5" t="s">
        <v>354</v>
      </c>
      <c r="D125" s="5" t="s">
        <v>20</v>
      </c>
      <c r="E125" s="5">
        <v>1</v>
      </c>
      <c r="F125" s="28" t="s">
        <v>21</v>
      </c>
      <c r="G125" s="5" t="s">
        <v>44</v>
      </c>
      <c r="H125" s="5" t="s">
        <v>44</v>
      </c>
      <c r="I125" s="5" t="s">
        <v>44</v>
      </c>
      <c r="J125" s="5" t="s">
        <v>44</v>
      </c>
      <c r="K125" s="5" t="s">
        <v>26</v>
      </c>
      <c r="L125" s="5" t="s">
        <v>27</v>
      </c>
      <c r="M125" s="5" t="s">
        <v>355</v>
      </c>
      <c r="N125" s="5" t="s">
        <v>356</v>
      </c>
      <c r="O125" s="67" t="s">
        <v>357</v>
      </c>
    </row>
    <row r="126" s="1" customFormat="1" ht="52" customHeight="1" spans="1:15">
      <c r="A126" s="27">
        <v>122</v>
      </c>
      <c r="B126" s="30" t="s">
        <v>358</v>
      </c>
      <c r="C126" s="5" t="s">
        <v>199</v>
      </c>
      <c r="D126" s="5" t="s">
        <v>20</v>
      </c>
      <c r="E126" s="5">
        <v>1</v>
      </c>
      <c r="F126" s="28" t="s">
        <v>21</v>
      </c>
      <c r="G126" s="5" t="s">
        <v>44</v>
      </c>
      <c r="H126" s="5" t="s">
        <v>36</v>
      </c>
      <c r="I126" s="5" t="s">
        <v>359</v>
      </c>
      <c r="J126" s="5" t="s">
        <v>44</v>
      </c>
      <c r="K126" s="5" t="s">
        <v>52</v>
      </c>
      <c r="L126" s="5" t="s">
        <v>27</v>
      </c>
      <c r="M126" s="5" t="s">
        <v>360</v>
      </c>
      <c r="N126" s="5" t="s">
        <v>361</v>
      </c>
      <c r="O126" s="67"/>
    </row>
    <row r="127" s="1" customFormat="1" ht="52" customHeight="1" spans="1:15">
      <c r="A127" s="27">
        <v>123</v>
      </c>
      <c r="B127" s="30" t="s">
        <v>362</v>
      </c>
      <c r="C127" s="5" t="s">
        <v>363</v>
      </c>
      <c r="D127" s="5" t="s">
        <v>20</v>
      </c>
      <c r="E127" s="5">
        <v>1</v>
      </c>
      <c r="F127" s="28" t="s">
        <v>21</v>
      </c>
      <c r="G127" s="5" t="s">
        <v>44</v>
      </c>
      <c r="H127" s="5" t="s">
        <v>47</v>
      </c>
      <c r="I127" s="5" t="s">
        <v>364</v>
      </c>
      <c r="J127" s="5" t="s">
        <v>365</v>
      </c>
      <c r="K127" s="5" t="s">
        <v>52</v>
      </c>
      <c r="L127" s="5" t="s">
        <v>27</v>
      </c>
      <c r="M127" s="5" t="s">
        <v>28</v>
      </c>
      <c r="N127" s="5" t="s">
        <v>366</v>
      </c>
      <c r="O127" s="67"/>
    </row>
    <row r="128" ht="54" customHeight="1" spans="1:15">
      <c r="A128" s="30">
        <v>124</v>
      </c>
      <c r="B128" s="30" t="s">
        <v>367</v>
      </c>
      <c r="C128" s="30" t="s">
        <v>368</v>
      </c>
      <c r="D128" s="5" t="s">
        <v>369</v>
      </c>
      <c r="E128" s="30">
        <v>1</v>
      </c>
      <c r="F128" s="45" t="s">
        <v>21</v>
      </c>
      <c r="G128" s="5" t="s">
        <v>22</v>
      </c>
      <c r="H128" s="30" t="s">
        <v>171</v>
      </c>
      <c r="I128" s="45" t="s">
        <v>370</v>
      </c>
      <c r="J128" s="30" t="s">
        <v>44</v>
      </c>
      <c r="K128" s="30" t="s">
        <v>26</v>
      </c>
      <c r="L128" s="30" t="s">
        <v>27</v>
      </c>
      <c r="M128" s="30" t="s">
        <v>28</v>
      </c>
      <c r="N128" s="30" t="s">
        <v>371</v>
      </c>
      <c r="O128" s="67" t="s">
        <v>372</v>
      </c>
    </row>
    <row r="129" ht="54" customHeight="1" spans="1:15">
      <c r="A129" s="30">
        <v>125</v>
      </c>
      <c r="B129" s="30"/>
      <c r="C129" s="30" t="s">
        <v>368</v>
      </c>
      <c r="D129" s="5" t="s">
        <v>369</v>
      </c>
      <c r="E129" s="30">
        <v>1</v>
      </c>
      <c r="F129" s="45" t="s">
        <v>21</v>
      </c>
      <c r="G129" s="5" t="s">
        <v>22</v>
      </c>
      <c r="H129" s="30" t="s">
        <v>171</v>
      </c>
      <c r="I129" s="45" t="s">
        <v>373</v>
      </c>
      <c r="J129" s="30" t="s">
        <v>44</v>
      </c>
      <c r="K129" s="30" t="s">
        <v>26</v>
      </c>
      <c r="L129" s="30" t="s">
        <v>27</v>
      </c>
      <c r="M129" s="30" t="s">
        <v>28</v>
      </c>
      <c r="N129" s="30"/>
      <c r="O129" s="67"/>
    </row>
    <row r="130" ht="54" customHeight="1" spans="1:15">
      <c r="A130" s="30">
        <v>126</v>
      </c>
      <c r="B130" s="30"/>
      <c r="C130" s="30" t="s">
        <v>368</v>
      </c>
      <c r="D130" s="5" t="s">
        <v>369</v>
      </c>
      <c r="E130" s="30">
        <v>1</v>
      </c>
      <c r="F130" s="45" t="s">
        <v>21</v>
      </c>
      <c r="G130" s="5" t="s">
        <v>22</v>
      </c>
      <c r="H130" s="30" t="s">
        <v>171</v>
      </c>
      <c r="I130" s="45" t="s">
        <v>374</v>
      </c>
      <c r="J130" s="30" t="s">
        <v>44</v>
      </c>
      <c r="K130" s="30" t="s">
        <v>26</v>
      </c>
      <c r="L130" s="30" t="s">
        <v>27</v>
      </c>
      <c r="M130" s="30" t="s">
        <v>28</v>
      </c>
      <c r="N130" s="30"/>
      <c r="O130" s="67"/>
    </row>
    <row r="131" ht="54" customHeight="1" spans="1:15">
      <c r="A131" s="30">
        <v>127</v>
      </c>
      <c r="B131" s="30"/>
      <c r="C131" s="30" t="s">
        <v>368</v>
      </c>
      <c r="D131" s="5" t="s">
        <v>369</v>
      </c>
      <c r="E131" s="30">
        <v>1</v>
      </c>
      <c r="F131" s="45" t="s">
        <v>21</v>
      </c>
      <c r="G131" s="5" t="s">
        <v>22</v>
      </c>
      <c r="H131" s="30" t="s">
        <v>171</v>
      </c>
      <c r="I131" s="45" t="s">
        <v>375</v>
      </c>
      <c r="J131" s="30" t="s">
        <v>44</v>
      </c>
      <c r="K131" s="30" t="s">
        <v>26</v>
      </c>
      <c r="L131" s="30" t="s">
        <v>27</v>
      </c>
      <c r="M131" s="30" t="s">
        <v>28</v>
      </c>
      <c r="N131" s="30"/>
      <c r="O131" s="67"/>
    </row>
    <row r="132" ht="54" customHeight="1" spans="1:15">
      <c r="A132" s="30">
        <v>128</v>
      </c>
      <c r="B132" s="30"/>
      <c r="C132" s="30" t="s">
        <v>368</v>
      </c>
      <c r="D132" s="5" t="s">
        <v>369</v>
      </c>
      <c r="E132" s="30">
        <v>1</v>
      </c>
      <c r="F132" s="45" t="s">
        <v>21</v>
      </c>
      <c r="G132" s="5" t="s">
        <v>22</v>
      </c>
      <c r="H132" s="30" t="s">
        <v>376</v>
      </c>
      <c r="I132" s="30" t="s">
        <v>44</v>
      </c>
      <c r="J132" s="30" t="s">
        <v>44</v>
      </c>
      <c r="K132" s="30" t="s">
        <v>26</v>
      </c>
      <c r="L132" s="30" t="s">
        <v>27</v>
      </c>
      <c r="M132" s="30" t="s">
        <v>28</v>
      </c>
      <c r="N132" s="30"/>
      <c r="O132" s="67"/>
    </row>
  </sheetData>
  <mergeCells count="86">
    <mergeCell ref="A2:O2"/>
    <mergeCell ref="H3:J3"/>
    <mergeCell ref="A3:A4"/>
    <mergeCell ref="B3:B4"/>
    <mergeCell ref="B5:B6"/>
    <mergeCell ref="B7:B8"/>
    <mergeCell ref="B9:B12"/>
    <mergeCell ref="B13:B16"/>
    <mergeCell ref="B17:B19"/>
    <mergeCell ref="B22:B25"/>
    <mergeCell ref="B27:B32"/>
    <mergeCell ref="B35:B37"/>
    <mergeCell ref="B39:B41"/>
    <mergeCell ref="B42:B43"/>
    <mergeCell ref="B45:B47"/>
    <mergeCell ref="B49:B52"/>
    <mergeCell ref="B53:B55"/>
    <mergeCell ref="B56:B58"/>
    <mergeCell ref="B59:B62"/>
    <mergeCell ref="B63:B64"/>
    <mergeCell ref="B65:B66"/>
    <mergeCell ref="B67:B71"/>
    <mergeCell ref="B72:B73"/>
    <mergeCell ref="B74:B76"/>
    <mergeCell ref="B78:B79"/>
    <mergeCell ref="B81:B83"/>
    <mergeCell ref="B84:B85"/>
    <mergeCell ref="B87:B89"/>
    <mergeCell ref="B94:B98"/>
    <mergeCell ref="B99:B104"/>
    <mergeCell ref="B105:B110"/>
    <mergeCell ref="B112:B113"/>
    <mergeCell ref="B114:B116"/>
    <mergeCell ref="B117:B118"/>
    <mergeCell ref="B119:B122"/>
    <mergeCell ref="B123:B124"/>
    <mergeCell ref="B128:B132"/>
    <mergeCell ref="C3:C4"/>
    <mergeCell ref="D3:D4"/>
    <mergeCell ref="D5:D6"/>
    <mergeCell ref="D7:D8"/>
    <mergeCell ref="D9:D12"/>
    <mergeCell ref="D13:D16"/>
    <mergeCell ref="D17:D19"/>
    <mergeCell ref="D22:D25"/>
    <mergeCell ref="E3:E4"/>
    <mergeCell ref="F3:F4"/>
    <mergeCell ref="G3:G4"/>
    <mergeCell ref="K3:K4"/>
    <mergeCell ref="L3:L4"/>
    <mergeCell ref="M3:M4"/>
    <mergeCell ref="N3:N4"/>
    <mergeCell ref="N5:N6"/>
    <mergeCell ref="N7:N8"/>
    <mergeCell ref="N9:N12"/>
    <mergeCell ref="N13:N16"/>
    <mergeCell ref="N17:N19"/>
    <mergeCell ref="N22:N25"/>
    <mergeCell ref="N27:N32"/>
    <mergeCell ref="N35:N37"/>
    <mergeCell ref="N39:N43"/>
    <mergeCell ref="N45:N47"/>
    <mergeCell ref="N49:N52"/>
    <mergeCell ref="N53:N55"/>
    <mergeCell ref="N56:N58"/>
    <mergeCell ref="N59:N62"/>
    <mergeCell ref="N63:N64"/>
    <mergeCell ref="N65:N66"/>
    <mergeCell ref="N67:N71"/>
    <mergeCell ref="N72:N73"/>
    <mergeCell ref="N74:N76"/>
    <mergeCell ref="N78:N79"/>
    <mergeCell ref="N81:N83"/>
    <mergeCell ref="N84:N85"/>
    <mergeCell ref="N87:N89"/>
    <mergeCell ref="N94:N98"/>
    <mergeCell ref="N99:N104"/>
    <mergeCell ref="N105:N110"/>
    <mergeCell ref="N112:N113"/>
    <mergeCell ref="N114:N116"/>
    <mergeCell ref="N117:N118"/>
    <mergeCell ref="N119:N122"/>
    <mergeCell ref="N123:N124"/>
    <mergeCell ref="N128:N132"/>
    <mergeCell ref="O3:O4"/>
    <mergeCell ref="O128:O132"/>
  </mergeCells>
  <dataValidations count="14">
    <dataValidation type="list" allowBlank="1" showInputMessage="1" showErrorMessage="1" sqref="F5:F43 F45:F64 F81:F65536">
      <formula1>"研究生,大学,不限"</formula1>
    </dataValidation>
    <dataValidation type="list" allowBlank="1" showInputMessage="1" showErrorMessage="1" sqref="D3 F3:G3 J3:M3 P3:IL3">
      <formula1>INDIRECT(#REF!)</formula1>
    </dataValidation>
    <dataValidation type="list" allowBlank="1" showInputMessage="1" showErrorMessage="1" sqref="D5:D113 D115:D127 D133:D65536">
      <formula1>"部属高校,中直院所,中直企业,省属高校,省属院所,其他省属事业单位,省属企业,市地事业单位,市地国企,民营企业"</formula1>
    </dataValidation>
    <dataValidation type="list" allowBlank="1" showInputMessage="1" showErrorMessage="1" sqref="IM3:IV3">
      <formula1>INDIRECT(IW5)</formula1>
    </dataValidation>
    <dataValidation type="list" allowBlank="1" showInputMessage="1" showErrorMessage="1" sqref="G44 G48 G5:G23 G25:G32 G35:G37 G39:G42 G65:G66 G81:G98 G100:G104 G111:G113 G128:G132">
      <formula1>"博士,硕士,学士,不限"</formula1>
    </dataValidation>
    <dataValidation type="list" allowBlank="1" showInputMessage="1" showErrorMessage="1" sqref="H4 I115 I117 I94:I96 J65:J66">
      <formula1>INDIRECT(G4)</formula1>
    </dataValidation>
    <dataValidation allowBlank="1" showInputMessage="1" showErrorMessage="1" sqref="I9 I69 I90 I116 I118 I1:I4 I22:I23 I25:I26 I28:I32 I34:I36 I39:I47 I49:I51 I54:I57 I59:I60 I65:I67 I72:I73 I78:I79 I86:I88 I112:I114 I128:I132 I134:I65536 I13:J16"/>
    <dataValidation type="list" allowBlank="1" showInputMessage="1" showErrorMessage="1" sqref="G24 G38 G43 G99 G33:G34 G45:G47 G49:G64 G67:G80 G105:G110 G114:G127 G133:G65536">
      <formula1>"博士,硕士,本科,不限"</formula1>
    </dataValidation>
    <dataValidation type="list" allowBlank="1" showInputMessage="1" showErrorMessage="1" sqref="F44 F65:F80">
      <formula1>"研究生,大学,不限,大专以上"</formula1>
    </dataValidation>
    <dataValidation type="list" allowBlank="1" showInputMessage="1" showErrorMessage="1" sqref="H133:H65536">
      <formula1>Sheet2!$A$1:$O$1</formula1>
    </dataValidation>
    <dataValidation type="list" allowBlank="1" showInputMessage="1" showErrorMessage="1" sqref="K5:K62 K81:K65536">
      <formula1>"5000—8000元,8000—12000元,12000元以上,待遇面议,事业单位相应工资福利待遇"</formula1>
    </dataValidation>
    <dataValidation type="list" allowBlank="1" showInputMessage="1" showErrorMessage="1" sqref="L5:L65536">
      <formula1>"哈尔滨,齐齐哈尔,牡丹江,佳木斯,大庆,鸡西,双鸭山,伊春,七台河,鹤岗,黑河,绥化,大兴安岭,其他"</formula1>
    </dataValidation>
    <dataValidation type="list" allowBlank="1" showInputMessage="1" showErrorMessage="1" sqref="M5:M65536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  <dataValidation type="list" allowBlank="1" showInputMessage="1" showErrorMessage="1" sqref="N56:N62">
      <formula1>INDIRECT(K56)</formula1>
    </dataValidation>
  </dataValidations>
  <pageMargins left="0.751388888888889" right="0.751388888888889" top="1" bottom="1" header="0.5" footer="0.5"/>
  <pageSetup paperSize="9" scale="5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workbookViewId="0">
      <selection activeCell="E21" sqref="E21"/>
    </sheetView>
  </sheetViews>
  <sheetFormatPr defaultColWidth="9" defaultRowHeight="25" customHeight="1"/>
  <cols>
    <col min="1" max="2" width="15.625" style="1" customWidth="1"/>
    <col min="3" max="3" width="18.75" style="1" customWidth="1"/>
    <col min="4" max="7" width="15.625" style="1" customWidth="1"/>
    <col min="8" max="8" width="22.75" style="1" customWidth="1"/>
    <col min="9" max="9" width="24.25" style="1" customWidth="1"/>
    <col min="10" max="10" width="24.5" style="1" customWidth="1"/>
    <col min="11" max="12" width="22.625" style="1" customWidth="1"/>
    <col min="13" max="13" width="15.625" style="1" customWidth="1"/>
    <col min="14" max="14" width="23.125" style="1" customWidth="1"/>
    <col min="15" max="16384" width="15.625" style="1" customWidth="1"/>
  </cols>
  <sheetData>
    <row r="1" customHeight="1" spans="1:15">
      <c r="A1" s="2" t="s">
        <v>377</v>
      </c>
      <c r="B1" s="2" t="s">
        <v>236</v>
      </c>
      <c r="C1" s="2" t="s">
        <v>378</v>
      </c>
      <c r="D1" s="2" t="s">
        <v>112</v>
      </c>
      <c r="E1" s="2" t="s">
        <v>31</v>
      </c>
      <c r="F1" s="3" t="s">
        <v>376</v>
      </c>
      <c r="G1" s="4" t="s">
        <v>171</v>
      </c>
      <c r="H1" s="2" t="s">
        <v>36</v>
      </c>
      <c r="I1" s="2" t="s">
        <v>119</v>
      </c>
      <c r="J1" s="2" t="s">
        <v>96</v>
      </c>
      <c r="K1" s="2" t="s">
        <v>379</v>
      </c>
      <c r="L1" s="2" t="s">
        <v>47</v>
      </c>
      <c r="M1" s="3" t="s">
        <v>85</v>
      </c>
      <c r="N1" s="9" t="s">
        <v>380</v>
      </c>
      <c r="O1" s="9" t="s">
        <v>44</v>
      </c>
    </row>
    <row r="2" customHeight="1" spans="1:15">
      <c r="A2" s="5" t="s">
        <v>377</v>
      </c>
      <c r="B2" s="5" t="s">
        <v>381</v>
      </c>
      <c r="C2" s="5" t="s">
        <v>378</v>
      </c>
      <c r="D2" s="5" t="s">
        <v>112</v>
      </c>
      <c r="E2" s="5" t="s">
        <v>382</v>
      </c>
      <c r="F2" s="5" t="s">
        <v>383</v>
      </c>
      <c r="G2" s="5" t="s">
        <v>384</v>
      </c>
      <c r="H2" s="5" t="s">
        <v>385</v>
      </c>
      <c r="I2" s="5" t="s">
        <v>386</v>
      </c>
      <c r="J2" s="5" t="s">
        <v>387</v>
      </c>
      <c r="K2" s="5" t="s">
        <v>388</v>
      </c>
      <c r="L2" s="5" t="s">
        <v>389</v>
      </c>
      <c r="M2" s="10" t="s">
        <v>85</v>
      </c>
      <c r="N2" s="11" t="s">
        <v>390</v>
      </c>
      <c r="O2" s="11" t="s">
        <v>44</v>
      </c>
    </row>
    <row r="3" customHeight="1" spans="1:15">
      <c r="A3" s="1" t="s">
        <v>391</v>
      </c>
      <c r="B3" s="5" t="s">
        <v>392</v>
      </c>
      <c r="C3" s="5" t="s">
        <v>393</v>
      </c>
      <c r="D3" s="5" t="s">
        <v>394</v>
      </c>
      <c r="E3" s="5" t="s">
        <v>395</v>
      </c>
      <c r="F3" s="5" t="s">
        <v>396</v>
      </c>
      <c r="G3" s="5" t="s">
        <v>397</v>
      </c>
      <c r="H3" s="5" t="s">
        <v>166</v>
      </c>
      <c r="I3" s="5" t="s">
        <v>398</v>
      </c>
      <c r="J3" s="5" t="s">
        <v>343</v>
      </c>
      <c r="K3" s="5" t="s">
        <v>399</v>
      </c>
      <c r="L3" s="5" t="s">
        <v>400</v>
      </c>
      <c r="M3" s="10" t="s">
        <v>401</v>
      </c>
      <c r="N3" s="12" t="s">
        <v>402</v>
      </c>
      <c r="O3" s="12"/>
    </row>
    <row r="4" customHeight="1" spans="1:15">
      <c r="A4" s="5" t="s">
        <v>44</v>
      </c>
      <c r="B4" s="5" t="s">
        <v>403</v>
      </c>
      <c r="C4" s="5" t="s">
        <v>404</v>
      </c>
      <c r="D4" s="5" t="s">
        <v>405</v>
      </c>
      <c r="E4" s="5" t="s">
        <v>406</v>
      </c>
      <c r="F4" s="5" t="s">
        <v>407</v>
      </c>
      <c r="G4" s="5" t="s">
        <v>408</v>
      </c>
      <c r="H4" s="5" t="s">
        <v>409</v>
      </c>
      <c r="I4" s="5" t="s">
        <v>410</v>
      </c>
      <c r="J4" s="5" t="s">
        <v>411</v>
      </c>
      <c r="K4" s="5" t="s">
        <v>412</v>
      </c>
      <c r="L4" s="5" t="s">
        <v>413</v>
      </c>
      <c r="M4" s="10" t="s">
        <v>414</v>
      </c>
      <c r="N4" s="12" t="s">
        <v>415</v>
      </c>
      <c r="O4" s="12"/>
    </row>
    <row r="5" customHeight="1" spans="1:15">
      <c r="A5" s="5"/>
      <c r="B5" s="5" t="s">
        <v>416</v>
      </c>
      <c r="C5" s="5" t="s">
        <v>417</v>
      </c>
      <c r="D5" s="5" t="s">
        <v>418</v>
      </c>
      <c r="E5" s="5" t="s">
        <v>419</v>
      </c>
      <c r="F5" s="5" t="s">
        <v>420</v>
      </c>
      <c r="G5" s="5" t="s">
        <v>421</v>
      </c>
      <c r="H5" s="5" t="s">
        <v>422</v>
      </c>
      <c r="I5" s="5" t="s">
        <v>423</v>
      </c>
      <c r="J5" s="5" t="s">
        <v>424</v>
      </c>
      <c r="K5" s="5" t="s">
        <v>425</v>
      </c>
      <c r="L5" s="5" t="s">
        <v>426</v>
      </c>
      <c r="M5" s="10" t="s">
        <v>427</v>
      </c>
      <c r="N5" s="1" t="s">
        <v>428</v>
      </c>
      <c r="O5" s="12"/>
    </row>
    <row r="6" customHeight="1" spans="1:15">
      <c r="A6" s="5"/>
      <c r="B6" s="5" t="s">
        <v>429</v>
      </c>
      <c r="C6" s="5" t="s">
        <v>430</v>
      </c>
      <c r="D6" s="5" t="s">
        <v>431</v>
      </c>
      <c r="E6" s="5" t="s">
        <v>432</v>
      </c>
      <c r="F6" s="5" t="s">
        <v>44</v>
      </c>
      <c r="G6" s="5" t="s">
        <v>433</v>
      </c>
      <c r="H6" s="5" t="s">
        <v>296</v>
      </c>
      <c r="I6" s="5" t="s">
        <v>434</v>
      </c>
      <c r="J6" s="5" t="s">
        <v>435</v>
      </c>
      <c r="K6" s="5" t="s">
        <v>436</v>
      </c>
      <c r="L6" s="5" t="s">
        <v>437</v>
      </c>
      <c r="M6" s="10" t="s">
        <v>438</v>
      </c>
      <c r="N6" s="12" t="s">
        <v>439</v>
      </c>
      <c r="O6" s="12"/>
    </row>
    <row r="7" customHeight="1" spans="1:15">
      <c r="A7" s="5"/>
      <c r="B7" s="5" t="s">
        <v>440</v>
      </c>
      <c r="C7" s="5" t="s">
        <v>441</v>
      </c>
      <c r="D7" s="5" t="s">
        <v>442</v>
      </c>
      <c r="E7" s="5" t="s">
        <v>443</v>
      </c>
      <c r="F7" s="5"/>
      <c r="G7" s="5" t="s">
        <v>444</v>
      </c>
      <c r="H7" s="5" t="s">
        <v>445</v>
      </c>
      <c r="I7" s="5" t="s">
        <v>446</v>
      </c>
      <c r="J7" s="5" t="s">
        <v>447</v>
      </c>
      <c r="K7" s="5" t="s">
        <v>448</v>
      </c>
      <c r="L7" s="5" t="s">
        <v>204</v>
      </c>
      <c r="M7" s="10" t="s">
        <v>449</v>
      </c>
      <c r="N7" s="12" t="s">
        <v>450</v>
      </c>
      <c r="O7" s="12"/>
    </row>
    <row r="8" customHeight="1" spans="1:15">
      <c r="A8" s="5"/>
      <c r="B8" s="5" t="s">
        <v>451</v>
      </c>
      <c r="C8" s="5" t="s">
        <v>452</v>
      </c>
      <c r="D8" s="5" t="s">
        <v>453</v>
      </c>
      <c r="E8" s="5" t="s">
        <v>44</v>
      </c>
      <c r="F8" s="5"/>
      <c r="G8" s="5" t="s">
        <v>454</v>
      </c>
      <c r="H8" s="5" t="s">
        <v>455</v>
      </c>
      <c r="I8" s="5" t="s">
        <v>456</v>
      </c>
      <c r="J8" s="5" t="s">
        <v>161</v>
      </c>
      <c r="K8" s="5" t="s">
        <v>457</v>
      </c>
      <c r="L8" s="5" t="s">
        <v>458</v>
      </c>
      <c r="M8" s="10" t="s">
        <v>459</v>
      </c>
      <c r="N8" s="12" t="s">
        <v>460</v>
      </c>
      <c r="O8" s="12"/>
    </row>
    <row r="9" customHeight="1" spans="1:15">
      <c r="A9" s="5"/>
      <c r="B9" s="5" t="s">
        <v>461</v>
      </c>
      <c r="C9" s="5" t="s">
        <v>462</v>
      </c>
      <c r="D9" s="5" t="s">
        <v>44</v>
      </c>
      <c r="E9" s="5"/>
      <c r="F9" s="5"/>
      <c r="G9" s="5" t="s">
        <v>463</v>
      </c>
      <c r="H9" s="5" t="s">
        <v>272</v>
      </c>
      <c r="I9" s="5" t="s">
        <v>464</v>
      </c>
      <c r="J9" s="5" t="s">
        <v>145</v>
      </c>
      <c r="K9" s="5" t="s">
        <v>465</v>
      </c>
      <c r="L9" s="5" t="s">
        <v>46</v>
      </c>
      <c r="M9" s="10" t="s">
        <v>44</v>
      </c>
      <c r="N9" s="12" t="s">
        <v>466</v>
      </c>
      <c r="O9" s="12"/>
    </row>
    <row r="10" customHeight="1" spans="1:15">
      <c r="A10" s="5"/>
      <c r="B10" s="5" t="s">
        <v>467</v>
      </c>
      <c r="C10" s="5" t="s">
        <v>468</v>
      </c>
      <c r="D10" s="5"/>
      <c r="E10" s="5"/>
      <c r="F10" s="5"/>
      <c r="G10" s="5" t="s">
        <v>469</v>
      </c>
      <c r="H10" s="5" t="s">
        <v>470</v>
      </c>
      <c r="I10" s="5" t="s">
        <v>471</v>
      </c>
      <c r="J10" s="5" t="s">
        <v>472</v>
      </c>
      <c r="K10" s="5" t="s">
        <v>473</v>
      </c>
      <c r="L10" s="5" t="s">
        <v>474</v>
      </c>
      <c r="M10" s="10"/>
      <c r="N10" s="12" t="s">
        <v>475</v>
      </c>
      <c r="O10" s="12"/>
    </row>
    <row r="11" customHeight="1" spans="1:15">
      <c r="A11" s="5"/>
      <c r="B11" s="5" t="s">
        <v>44</v>
      </c>
      <c r="C11" s="5" t="s">
        <v>476</v>
      </c>
      <c r="D11" s="5"/>
      <c r="E11" s="5"/>
      <c r="F11" s="5"/>
      <c r="G11" s="5" t="s">
        <v>477</v>
      </c>
      <c r="H11" s="5" t="s">
        <v>478</v>
      </c>
      <c r="I11" s="5" t="s">
        <v>479</v>
      </c>
      <c r="J11" s="5" t="s">
        <v>109</v>
      </c>
      <c r="K11" s="5" t="s">
        <v>480</v>
      </c>
      <c r="L11" s="5" t="s">
        <v>481</v>
      </c>
      <c r="M11" s="10"/>
      <c r="N11" s="12" t="s">
        <v>44</v>
      </c>
      <c r="O11" s="12"/>
    </row>
    <row r="12" customHeight="1" spans="1:15">
      <c r="A12" s="5"/>
      <c r="B12" s="5"/>
      <c r="C12" s="5" t="s">
        <v>482</v>
      </c>
      <c r="D12" s="5"/>
      <c r="E12" s="5"/>
      <c r="F12" s="5"/>
      <c r="G12" s="5" t="s">
        <v>483</v>
      </c>
      <c r="H12" s="5" t="s">
        <v>484</v>
      </c>
      <c r="I12" s="5" t="s">
        <v>485</v>
      </c>
      <c r="J12" s="5" t="s">
        <v>486</v>
      </c>
      <c r="K12" s="5" t="s">
        <v>487</v>
      </c>
      <c r="L12" s="5" t="s">
        <v>488</v>
      </c>
      <c r="M12" s="10"/>
      <c r="N12" s="12"/>
      <c r="O12" s="12"/>
    </row>
    <row r="13" customHeight="1" spans="1:15">
      <c r="A13" s="5"/>
      <c r="B13" s="5"/>
      <c r="C13" s="5" t="s">
        <v>489</v>
      </c>
      <c r="D13" s="5"/>
      <c r="E13" s="5"/>
      <c r="F13" s="5"/>
      <c r="G13" s="5" t="s">
        <v>490</v>
      </c>
      <c r="H13" s="5" t="s">
        <v>491</v>
      </c>
      <c r="I13" s="5" t="s">
        <v>492</v>
      </c>
      <c r="J13" s="5" t="s">
        <v>493</v>
      </c>
      <c r="K13" s="5" t="s">
        <v>494</v>
      </c>
      <c r="L13" s="5" t="s">
        <v>495</v>
      </c>
      <c r="M13" s="10"/>
      <c r="N13" s="12"/>
      <c r="O13" s="12"/>
    </row>
    <row r="14" customHeight="1" spans="1:15">
      <c r="A14" s="5"/>
      <c r="B14" s="5"/>
      <c r="C14" s="5" t="s">
        <v>496</v>
      </c>
      <c r="D14" s="5"/>
      <c r="E14" s="5"/>
      <c r="F14" s="5"/>
      <c r="G14" s="5" t="s">
        <v>497</v>
      </c>
      <c r="H14" s="5" t="s">
        <v>498</v>
      </c>
      <c r="I14" s="5" t="s">
        <v>499</v>
      </c>
      <c r="J14" s="5" t="s">
        <v>107</v>
      </c>
      <c r="K14" s="5" t="s">
        <v>500</v>
      </c>
      <c r="L14" s="5" t="s">
        <v>44</v>
      </c>
      <c r="M14" s="10"/>
      <c r="N14" s="12"/>
      <c r="O14" s="12"/>
    </row>
    <row r="15" customHeight="1" spans="1:15">
      <c r="A15" s="5"/>
      <c r="B15" s="5"/>
      <c r="C15" s="5" t="s">
        <v>44</v>
      </c>
      <c r="D15" s="5"/>
      <c r="E15" s="5"/>
      <c r="F15" s="5"/>
      <c r="G15" s="5" t="s">
        <v>501</v>
      </c>
      <c r="H15" s="5" t="s">
        <v>502</v>
      </c>
      <c r="I15" s="5" t="s">
        <v>503</v>
      </c>
      <c r="J15" s="5" t="s">
        <v>504</v>
      </c>
      <c r="K15" s="5" t="s">
        <v>505</v>
      </c>
      <c r="L15" s="5"/>
      <c r="M15" s="10"/>
      <c r="N15" s="12"/>
      <c r="O15" s="12"/>
    </row>
    <row r="16" customHeight="1" spans="1:15">
      <c r="A16" s="5"/>
      <c r="B16" s="5"/>
      <c r="C16" s="5"/>
      <c r="D16" s="5"/>
      <c r="E16" s="5"/>
      <c r="F16" s="5"/>
      <c r="G16" s="5" t="s">
        <v>506</v>
      </c>
      <c r="H16" s="5" t="s">
        <v>507</v>
      </c>
      <c r="I16" s="5" t="s">
        <v>44</v>
      </c>
      <c r="J16" s="5" t="s">
        <v>508</v>
      </c>
      <c r="K16" s="5" t="s">
        <v>509</v>
      </c>
      <c r="L16" s="5"/>
      <c r="M16" s="10"/>
      <c r="N16" s="12"/>
      <c r="O16" s="12"/>
    </row>
    <row r="17" customHeight="1" spans="1:15">
      <c r="A17" s="5"/>
      <c r="B17" s="5"/>
      <c r="C17" s="5"/>
      <c r="D17" s="5"/>
      <c r="E17" s="5"/>
      <c r="F17" s="5"/>
      <c r="G17" s="5" t="s">
        <v>44</v>
      </c>
      <c r="H17" s="5" t="s">
        <v>510</v>
      </c>
      <c r="I17" s="5"/>
      <c r="J17" s="5" t="s">
        <v>511</v>
      </c>
      <c r="K17" s="5" t="s">
        <v>512</v>
      </c>
      <c r="L17" s="5"/>
      <c r="M17" s="10"/>
      <c r="N17" s="12"/>
      <c r="O17" s="12"/>
    </row>
    <row r="18" customHeight="1" spans="1:15">
      <c r="A18" s="5"/>
      <c r="B18" s="5"/>
      <c r="C18" s="5"/>
      <c r="D18" s="5"/>
      <c r="E18" s="5"/>
      <c r="F18" s="5"/>
      <c r="G18" s="5"/>
      <c r="H18" s="5" t="s">
        <v>513</v>
      </c>
      <c r="I18" s="5"/>
      <c r="J18" s="5" t="s">
        <v>514</v>
      </c>
      <c r="K18" s="5" t="s">
        <v>515</v>
      </c>
      <c r="L18" s="5"/>
      <c r="M18" s="10"/>
      <c r="N18" s="12"/>
      <c r="O18" s="12"/>
    </row>
    <row r="19" customHeight="1" spans="1:15">
      <c r="A19" s="5"/>
      <c r="B19" s="5"/>
      <c r="C19" s="5"/>
      <c r="D19" s="5"/>
      <c r="E19" s="5"/>
      <c r="F19" s="5"/>
      <c r="G19" s="5"/>
      <c r="H19" s="5" t="s">
        <v>516</v>
      </c>
      <c r="I19" s="5"/>
      <c r="J19" s="5" t="s">
        <v>44</v>
      </c>
      <c r="K19" s="5" t="s">
        <v>44</v>
      </c>
      <c r="L19" s="5"/>
      <c r="M19" s="10"/>
      <c r="N19" s="12"/>
      <c r="O19" s="12"/>
    </row>
    <row r="20" customHeight="1" spans="1:15">
      <c r="A20" s="5"/>
      <c r="B20" s="5"/>
      <c r="C20" s="5"/>
      <c r="D20" s="5"/>
      <c r="E20" s="5"/>
      <c r="F20" s="5"/>
      <c r="G20" s="5"/>
      <c r="H20" s="5" t="s">
        <v>517</v>
      </c>
      <c r="I20" s="5"/>
      <c r="J20" s="5"/>
      <c r="K20" s="5"/>
      <c r="L20" s="5"/>
      <c r="M20" s="10"/>
      <c r="N20" s="12"/>
      <c r="O20" s="12"/>
    </row>
    <row r="21" customHeight="1" spans="1:15">
      <c r="A21" s="5"/>
      <c r="B21" s="5"/>
      <c r="C21" s="5"/>
      <c r="D21" s="5"/>
      <c r="E21" s="5"/>
      <c r="F21" s="5"/>
      <c r="G21" s="5"/>
      <c r="H21" s="5" t="s">
        <v>518</v>
      </c>
      <c r="I21" s="5"/>
      <c r="J21" s="5"/>
      <c r="K21" s="5"/>
      <c r="L21" s="5"/>
      <c r="M21" s="10"/>
      <c r="N21" s="12"/>
      <c r="O21" s="12"/>
    </row>
    <row r="22" customHeight="1" spans="1:15">
      <c r="A22" s="5"/>
      <c r="B22" s="5"/>
      <c r="C22" s="5"/>
      <c r="D22" s="5"/>
      <c r="E22" s="5"/>
      <c r="F22" s="5"/>
      <c r="G22" s="5"/>
      <c r="H22" s="5" t="s">
        <v>519</v>
      </c>
      <c r="I22" s="5"/>
      <c r="J22" s="5"/>
      <c r="K22" s="5"/>
      <c r="L22" s="5"/>
      <c r="M22" s="10"/>
      <c r="N22" s="13"/>
      <c r="O22" s="13"/>
    </row>
    <row r="23" customHeight="1" spans="1:15">
      <c r="A23" s="5"/>
      <c r="B23" s="5"/>
      <c r="C23" s="5"/>
      <c r="D23" s="5"/>
      <c r="E23" s="5"/>
      <c r="F23" s="5"/>
      <c r="G23" s="5"/>
      <c r="H23" s="5" t="s">
        <v>520</v>
      </c>
      <c r="I23" s="5"/>
      <c r="J23" s="5"/>
      <c r="K23" s="5"/>
      <c r="L23" s="5"/>
      <c r="M23" s="14"/>
      <c r="N23" s="7"/>
      <c r="O23" s="15"/>
    </row>
    <row r="24" customHeight="1" spans="1:15">
      <c r="A24" s="5"/>
      <c r="B24" s="5"/>
      <c r="C24" s="5"/>
      <c r="D24" s="5"/>
      <c r="E24" s="5"/>
      <c r="F24" s="5"/>
      <c r="G24" s="5"/>
      <c r="H24" s="5" t="s">
        <v>521</v>
      </c>
      <c r="I24" s="5"/>
      <c r="J24" s="5"/>
      <c r="K24" s="5"/>
      <c r="L24" s="5"/>
      <c r="M24" s="14"/>
      <c r="N24" s="5"/>
      <c r="O24" s="10"/>
    </row>
    <row r="25" customHeight="1" spans="1:15">
      <c r="A25" s="5"/>
      <c r="B25" s="5"/>
      <c r="C25" s="5"/>
      <c r="D25" s="5"/>
      <c r="E25" s="5"/>
      <c r="F25" s="5"/>
      <c r="G25" s="5"/>
      <c r="H25" s="5" t="s">
        <v>522</v>
      </c>
      <c r="I25" s="5"/>
      <c r="J25" s="5"/>
      <c r="K25" s="5"/>
      <c r="L25" s="5"/>
      <c r="M25" s="14"/>
      <c r="N25" s="5"/>
      <c r="O25" s="10"/>
    </row>
    <row r="26" customHeight="1" spans="1:15">
      <c r="A26" s="5"/>
      <c r="B26" s="5"/>
      <c r="C26" s="5"/>
      <c r="D26" s="5"/>
      <c r="E26" s="5"/>
      <c r="F26" s="5"/>
      <c r="G26" s="5"/>
      <c r="H26" s="5" t="s">
        <v>523</v>
      </c>
      <c r="I26" s="5"/>
      <c r="J26" s="5"/>
      <c r="K26" s="5"/>
      <c r="L26" s="5"/>
      <c r="M26" s="14"/>
      <c r="N26" s="5"/>
      <c r="O26" s="10"/>
    </row>
    <row r="27" customHeight="1" spans="1:15">
      <c r="A27" s="5"/>
      <c r="B27" s="5"/>
      <c r="C27" s="5"/>
      <c r="D27" s="5"/>
      <c r="E27" s="5"/>
      <c r="F27" s="5"/>
      <c r="G27" s="5"/>
      <c r="H27" s="5" t="s">
        <v>524</v>
      </c>
      <c r="I27" s="5"/>
      <c r="J27" s="5"/>
      <c r="K27" s="5"/>
      <c r="L27" s="5"/>
      <c r="M27" s="14"/>
      <c r="N27" s="5"/>
      <c r="O27" s="10"/>
    </row>
    <row r="28" customHeight="1" spans="1:15">
      <c r="A28" s="5"/>
      <c r="B28" s="5"/>
      <c r="C28" s="5"/>
      <c r="D28" s="5"/>
      <c r="E28" s="5"/>
      <c r="F28" s="5"/>
      <c r="G28" s="5"/>
      <c r="H28" s="5" t="s">
        <v>525</v>
      </c>
      <c r="I28" s="5"/>
      <c r="J28" s="5"/>
      <c r="K28" s="5"/>
      <c r="L28" s="5"/>
      <c r="M28" s="14"/>
      <c r="N28" s="5"/>
      <c r="O28" s="10"/>
    </row>
    <row r="29" customHeight="1" spans="1:15">
      <c r="A29" s="5"/>
      <c r="B29" s="5"/>
      <c r="C29" s="5"/>
      <c r="D29" s="5"/>
      <c r="E29" s="5"/>
      <c r="F29" s="5"/>
      <c r="G29" s="5"/>
      <c r="H29" s="5" t="s">
        <v>526</v>
      </c>
      <c r="I29" s="5"/>
      <c r="J29" s="5"/>
      <c r="K29" s="5"/>
      <c r="L29" s="5"/>
      <c r="M29" s="14"/>
      <c r="N29" s="5"/>
      <c r="O29" s="10"/>
    </row>
    <row r="30" customHeight="1" spans="1:15">
      <c r="A30" s="5"/>
      <c r="B30" s="5"/>
      <c r="C30" s="5"/>
      <c r="D30" s="5"/>
      <c r="E30" s="5"/>
      <c r="F30" s="5"/>
      <c r="G30" s="5"/>
      <c r="H30" s="5" t="s">
        <v>527</v>
      </c>
      <c r="I30" s="5"/>
      <c r="J30" s="5"/>
      <c r="K30" s="5"/>
      <c r="L30" s="5"/>
      <c r="M30" s="14"/>
      <c r="N30" s="5"/>
      <c r="O30" s="10"/>
    </row>
    <row r="31" customHeight="1" spans="1:15">
      <c r="A31" s="5"/>
      <c r="B31" s="5"/>
      <c r="C31" s="5"/>
      <c r="D31" s="5"/>
      <c r="E31" s="5"/>
      <c r="F31" s="5"/>
      <c r="G31" s="5"/>
      <c r="H31" s="5" t="s">
        <v>528</v>
      </c>
      <c r="I31" s="5"/>
      <c r="J31" s="5"/>
      <c r="K31" s="5"/>
      <c r="L31" s="5"/>
      <c r="M31" s="14"/>
      <c r="N31" s="5"/>
      <c r="O31" s="10"/>
    </row>
    <row r="32" customHeight="1" spans="1:15">
      <c r="A32" s="5"/>
      <c r="B32" s="5"/>
      <c r="C32" s="5"/>
      <c r="D32" s="5"/>
      <c r="E32" s="5"/>
      <c r="F32" s="5"/>
      <c r="G32" s="5"/>
      <c r="H32" s="5" t="s">
        <v>529</v>
      </c>
      <c r="I32" s="5"/>
      <c r="J32" s="5"/>
      <c r="K32" s="5"/>
      <c r="L32" s="5"/>
      <c r="M32" s="14"/>
      <c r="N32" s="5"/>
      <c r="O32" s="10"/>
    </row>
    <row r="33" customHeight="1" spans="1:15">
      <c r="A33" s="5"/>
      <c r="B33" s="5"/>
      <c r="C33" s="5"/>
      <c r="D33" s="5"/>
      <c r="E33" s="5"/>
      <c r="F33" s="5"/>
      <c r="G33" s="5"/>
      <c r="H33" s="5" t="s">
        <v>530</v>
      </c>
      <c r="I33" s="5"/>
      <c r="J33" s="5"/>
      <c r="K33" s="5"/>
      <c r="L33" s="5"/>
      <c r="M33" s="14"/>
      <c r="N33" s="5"/>
      <c r="O33" s="10"/>
    </row>
    <row r="34" customHeight="1" spans="1:15">
      <c r="A34" s="5"/>
      <c r="B34" s="5"/>
      <c r="C34" s="5"/>
      <c r="D34" s="5"/>
      <c r="E34" s="5"/>
      <c r="F34" s="5"/>
      <c r="G34" s="5"/>
      <c r="H34" s="5" t="s">
        <v>531</v>
      </c>
      <c r="I34" s="5"/>
      <c r="J34" s="5"/>
      <c r="K34" s="5"/>
      <c r="L34" s="5"/>
      <c r="M34" s="14"/>
      <c r="N34" s="5"/>
      <c r="O34" s="10"/>
    </row>
    <row r="35" customHeight="1" spans="1:15">
      <c r="A35" s="6"/>
      <c r="B35" s="6"/>
      <c r="C35" s="6"/>
      <c r="D35" s="6"/>
      <c r="E35" s="6"/>
      <c r="F35" s="6"/>
      <c r="G35" s="6"/>
      <c r="H35" s="6" t="s">
        <v>532</v>
      </c>
      <c r="I35" s="6"/>
      <c r="J35" s="6"/>
      <c r="K35" s="6"/>
      <c r="L35" s="6"/>
      <c r="M35" s="16"/>
      <c r="N35" s="5"/>
      <c r="O35" s="10"/>
    </row>
    <row r="36" customHeight="1" spans="1:15">
      <c r="A36" s="7"/>
      <c r="B36" s="7"/>
      <c r="C36" s="7"/>
      <c r="D36" s="7"/>
      <c r="E36" s="7"/>
      <c r="F36" s="7"/>
      <c r="G36" s="7"/>
      <c r="H36" s="7" t="s">
        <v>533</v>
      </c>
      <c r="I36" s="7"/>
      <c r="J36" s="7"/>
      <c r="K36" s="7"/>
      <c r="L36" s="7"/>
      <c r="M36" s="17"/>
      <c r="N36" s="5"/>
      <c r="O36" s="10"/>
    </row>
    <row r="37" customHeight="1" spans="1:15">
      <c r="A37" s="5"/>
      <c r="B37" s="5"/>
      <c r="C37" s="5"/>
      <c r="D37" s="5"/>
      <c r="E37" s="5"/>
      <c r="F37" s="5"/>
      <c r="G37" s="5"/>
      <c r="H37" s="5" t="s">
        <v>288</v>
      </c>
      <c r="I37" s="5"/>
      <c r="J37" s="5"/>
      <c r="K37" s="5"/>
      <c r="L37" s="5"/>
      <c r="M37" s="14"/>
      <c r="N37" s="5"/>
      <c r="O37" s="10"/>
    </row>
    <row r="38" customHeight="1" spans="1:15">
      <c r="A38" s="5"/>
      <c r="B38" s="5"/>
      <c r="C38" s="5"/>
      <c r="D38" s="5"/>
      <c r="E38" s="5"/>
      <c r="F38" s="5"/>
      <c r="G38" s="5"/>
      <c r="H38" s="5" t="s">
        <v>534</v>
      </c>
      <c r="I38" s="5"/>
      <c r="J38" s="5"/>
      <c r="K38" s="5"/>
      <c r="L38" s="5"/>
      <c r="M38" s="14"/>
      <c r="N38" s="5"/>
      <c r="O38" s="10"/>
    </row>
    <row r="39" customHeight="1" spans="1:15">
      <c r="A39" s="5"/>
      <c r="B39" s="5"/>
      <c r="C39" s="5"/>
      <c r="D39" s="5"/>
      <c r="E39" s="5"/>
      <c r="F39" s="5"/>
      <c r="G39" s="5"/>
      <c r="H39" s="5" t="s">
        <v>535</v>
      </c>
      <c r="I39" s="5"/>
      <c r="J39" s="5"/>
      <c r="K39" s="5"/>
      <c r="L39" s="5"/>
      <c r="M39" s="14"/>
      <c r="N39" s="5"/>
      <c r="O39" s="10"/>
    </row>
    <row r="40" customHeight="1" spans="1:15">
      <c r="A40" s="5"/>
      <c r="B40" s="5"/>
      <c r="C40" s="5"/>
      <c r="D40" s="5"/>
      <c r="E40" s="5"/>
      <c r="F40" s="5"/>
      <c r="G40" s="5"/>
      <c r="H40" s="5" t="s">
        <v>536</v>
      </c>
      <c r="I40" s="5"/>
      <c r="J40" s="5"/>
      <c r="K40" s="5"/>
      <c r="L40" s="5"/>
      <c r="M40" s="14"/>
      <c r="N40" s="5"/>
      <c r="O40" s="10"/>
    </row>
    <row r="41" customHeight="1" spans="1:15">
      <c r="A41" s="5"/>
      <c r="B41" s="5"/>
      <c r="C41" s="5"/>
      <c r="D41" s="5"/>
      <c r="E41" s="5"/>
      <c r="F41" s="5"/>
      <c r="G41" s="5"/>
      <c r="H41" s="5" t="s">
        <v>537</v>
      </c>
      <c r="I41" s="5"/>
      <c r="J41" s="5"/>
      <c r="K41" s="5"/>
      <c r="L41" s="5"/>
      <c r="M41" s="14"/>
      <c r="N41" s="5"/>
      <c r="O41" s="10"/>
    </row>
    <row r="42" customHeight="1" spans="1:15">
      <c r="A42" s="5"/>
      <c r="B42" s="5"/>
      <c r="C42" s="5"/>
      <c r="D42" s="5"/>
      <c r="E42" s="5"/>
      <c r="F42" s="5"/>
      <c r="G42" s="5"/>
      <c r="H42" s="5" t="s">
        <v>360</v>
      </c>
      <c r="I42" s="5"/>
      <c r="J42" s="5"/>
      <c r="K42" s="5"/>
      <c r="L42" s="5"/>
      <c r="M42" s="14"/>
      <c r="N42" s="5"/>
      <c r="O42" s="10"/>
    </row>
    <row r="43" customHeight="1" spans="1:15">
      <c r="A43" s="5"/>
      <c r="B43" s="5"/>
      <c r="C43" s="5"/>
      <c r="D43" s="5"/>
      <c r="E43" s="5"/>
      <c r="F43" s="5"/>
      <c r="G43" s="5"/>
      <c r="H43" s="5" t="s">
        <v>538</v>
      </c>
      <c r="I43" s="5"/>
      <c r="J43" s="5"/>
      <c r="K43" s="5"/>
      <c r="L43" s="5"/>
      <c r="M43" s="14"/>
      <c r="N43" s="5"/>
      <c r="O43" s="10"/>
    </row>
    <row r="44" customHeight="1" spans="1:15">
      <c r="A44" s="5"/>
      <c r="B44" s="5"/>
      <c r="C44" s="5"/>
      <c r="D44" s="5"/>
      <c r="E44" s="5"/>
      <c r="F44" s="5"/>
      <c r="G44" s="5"/>
      <c r="H44" s="5" t="s">
        <v>539</v>
      </c>
      <c r="I44" s="5"/>
      <c r="J44" s="5"/>
      <c r="K44" s="5"/>
      <c r="L44" s="5"/>
      <c r="M44" s="14"/>
      <c r="N44" s="5"/>
      <c r="O44" s="10"/>
    </row>
    <row r="45" customHeight="1" spans="1:15">
      <c r="A45" s="5"/>
      <c r="B45" s="5"/>
      <c r="C45" s="5"/>
      <c r="D45" s="5"/>
      <c r="E45" s="5"/>
      <c r="F45" s="5"/>
      <c r="G45" s="5"/>
      <c r="H45" s="5" t="s">
        <v>540</v>
      </c>
      <c r="I45" s="5"/>
      <c r="J45" s="5"/>
      <c r="K45" s="5"/>
      <c r="L45" s="5"/>
      <c r="M45" s="14"/>
      <c r="N45" s="5"/>
      <c r="O45" s="10"/>
    </row>
    <row r="46" customHeight="1" spans="1:15">
      <c r="A46" s="5"/>
      <c r="B46" s="5"/>
      <c r="C46" s="5"/>
      <c r="D46" s="5"/>
      <c r="E46" s="5"/>
      <c r="F46" s="5"/>
      <c r="G46" s="5"/>
      <c r="H46" s="5" t="s">
        <v>276</v>
      </c>
      <c r="I46" s="5"/>
      <c r="J46" s="5"/>
      <c r="K46" s="5"/>
      <c r="L46" s="5"/>
      <c r="M46" s="14"/>
      <c r="N46" s="5"/>
      <c r="O46" s="10"/>
    </row>
    <row r="47" customHeight="1" spans="1:15">
      <c r="A47" s="5"/>
      <c r="B47" s="5"/>
      <c r="C47" s="5"/>
      <c r="D47" s="5"/>
      <c r="E47" s="5"/>
      <c r="F47" s="5"/>
      <c r="G47" s="5"/>
      <c r="H47" s="5" t="s">
        <v>541</v>
      </c>
      <c r="I47" s="5"/>
      <c r="J47" s="5"/>
      <c r="K47" s="5"/>
      <c r="L47" s="5"/>
      <c r="M47" s="14"/>
      <c r="N47" s="5"/>
      <c r="O47" s="10"/>
    </row>
    <row r="48" customHeight="1" spans="1:15">
      <c r="A48" s="5"/>
      <c r="B48" s="5"/>
      <c r="C48" s="5"/>
      <c r="D48" s="5"/>
      <c r="E48" s="5"/>
      <c r="F48" s="5"/>
      <c r="G48" s="5"/>
      <c r="H48" s="5" t="s">
        <v>542</v>
      </c>
      <c r="I48" s="5"/>
      <c r="J48" s="5"/>
      <c r="K48" s="5"/>
      <c r="L48" s="5"/>
      <c r="M48" s="14"/>
      <c r="N48" s="5"/>
      <c r="O48" s="10"/>
    </row>
    <row r="49" customHeight="1" spans="1:15">
      <c r="A49" s="5"/>
      <c r="B49" s="5"/>
      <c r="C49" s="5"/>
      <c r="D49" s="5"/>
      <c r="E49" s="5"/>
      <c r="F49" s="5"/>
      <c r="G49" s="5"/>
      <c r="H49" s="5" t="s">
        <v>543</v>
      </c>
      <c r="I49" s="5"/>
      <c r="J49" s="5"/>
      <c r="K49" s="5"/>
      <c r="L49" s="5"/>
      <c r="M49" s="14"/>
      <c r="N49" s="5"/>
      <c r="O49" s="10"/>
    </row>
    <row r="50" customHeight="1" spans="1:15">
      <c r="A50" s="6"/>
      <c r="B50" s="6"/>
      <c r="C50" s="6"/>
      <c r="D50" s="6"/>
      <c r="E50" s="6"/>
      <c r="F50" s="6"/>
      <c r="G50" s="6"/>
      <c r="H50" s="6" t="s">
        <v>544</v>
      </c>
      <c r="I50" s="6"/>
      <c r="J50" s="6"/>
      <c r="K50" s="6"/>
      <c r="L50" s="6"/>
      <c r="M50" s="16"/>
      <c r="N50" s="6"/>
      <c r="O50" s="18"/>
    </row>
    <row r="51" customHeight="1" spans="1:15">
      <c r="A51" s="8"/>
      <c r="B51" s="8"/>
      <c r="C51" s="8"/>
      <c r="D51" s="8"/>
      <c r="E51" s="8"/>
      <c r="F51" s="8"/>
      <c r="G51" s="8"/>
      <c r="H51" s="8" t="s">
        <v>44</v>
      </c>
      <c r="I51" s="8"/>
      <c r="J51" s="8"/>
      <c r="K51" s="8"/>
      <c r="L51" s="8"/>
      <c r="M51" s="8"/>
      <c r="N51" s="8"/>
      <c r="O51" s="19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2022-06-14T18:39:00Z</dcterms:created>
  <dcterms:modified xsi:type="dcterms:W3CDTF">2026-03-10T01:03:25Z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D344530B32E74065B3B4ADA8D45ADE57_13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